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240" windowHeight="9240" activeTab="0"/>
  </bookViews>
  <sheets>
    <sheet name="Consignment" sheetId="1" r:id="rId1"/>
    <sheet name="Data" sheetId="2" r:id="rId2"/>
  </sheets>
  <definedNames>
    <definedName name="AgentRole">'Data'!$T$2:$T$3</definedName>
    <definedName name="AgentRoleDesc">'Data'!$U$2:$U$3</definedName>
    <definedName name="CharacteristicCode">'Data'!$L$2:$L$7</definedName>
    <definedName name="CharacteristicCodeDesc">'Data'!$V$2:$V$7</definedName>
    <definedName name="ControlPoint">'Data'!$C$2:$C$5</definedName>
    <definedName name="ControlPointDesc">'Data'!$P$2:$P$5</definedName>
    <definedName name="Country">'Data'!$B$2:$B$250</definedName>
    <definedName name="CountryDesc">'Data'!$O$2:$O$250</definedName>
    <definedName name="DocumentIssuer">'Data'!$G$2:$G$13</definedName>
    <definedName name="DocumentIssuerDesc">'Data'!$R$2:$R$13</definedName>
    <definedName name="DocumentType">'Data'!$H$2:$H$21</definedName>
    <definedName name="DocumentTypeDesc">'Data'!$S$2:$S$21</definedName>
    <definedName name="ExportControlPointDesc">'Data'!$Z$2:$Z$8</definedName>
    <definedName name="GoodsItemType">'Data'!$K$2:$K$3</definedName>
    <definedName name="ImportControlPointDesc">'Data'!$P$2:$P$8</definedName>
    <definedName name="OLE_LINK1" localSheetId="0">'Consignment'!#REF!</definedName>
    <definedName name="PackageType">'Data'!$D$2:$D$191</definedName>
    <definedName name="PackageTypeDesc">'Data'!$Q$2:$Q$191</definedName>
    <definedName name="ShipDirection">'Data'!$I$2:$I$3</definedName>
    <definedName name="ShipperType">'Data'!$A$2:$A$4</definedName>
    <definedName name="TranshipmentMode">'Data'!$J$2:$J$5</definedName>
    <definedName name="TranshipmentModeDesc">'Data'!$W$2:$W$5</definedName>
    <definedName name="VolumeUnit">'Data'!$F$2:$F$6</definedName>
    <definedName name="VolumeUnitDesc">'Data'!$N$2:$N$6</definedName>
    <definedName name="WeightUnit">'Data'!$E$2:$E$4</definedName>
    <definedName name="WeightUnitDesc">'Data'!$M$2:$M$4</definedName>
  </definedNames>
  <calcPr fullCalcOnLoad="1" fullPrecision="0"/>
</workbook>
</file>

<file path=xl/sharedStrings.xml><?xml version="1.0" encoding="utf-8"?>
<sst xmlns="http://schemas.openxmlformats.org/spreadsheetml/2006/main" count="1183" uniqueCount="1070">
  <si>
    <t>DocumentIssuerDesc</t>
  </si>
  <si>
    <t>DocumentTypeDesc</t>
  </si>
  <si>
    <t>PackageTypeDesc</t>
  </si>
  <si>
    <t>OC</t>
  </si>
  <si>
    <t>AgentRole</t>
  </si>
  <si>
    <t>AgentRoleDesc</t>
  </si>
  <si>
    <t>DQ</t>
  </si>
  <si>
    <t>CharacteristicCodeDesc</t>
  </si>
  <si>
    <t>Country</t>
  </si>
  <si>
    <t>ShipperType</t>
  </si>
  <si>
    <t>ControlPoint</t>
  </si>
  <si>
    <t>AE</t>
  </si>
  <si>
    <t>AM</t>
  </si>
  <si>
    <t>AP</t>
  </si>
  <si>
    <t>AT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</si>
  <si>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</si>
  <si>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</si>
  <si>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</si>
  <si>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</si>
  <si>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</si>
  <si>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</si>
  <si>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</si>
  <si>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</si>
  <si>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</si>
  <si>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</si>
  <si>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</si>
  <si>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</si>
  <si>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</si>
  <si>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</si>
  <si>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</si>
  <si>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</si>
  <si>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</si>
  <si>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</si>
  <si>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</si>
  <si>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</si>
  <si>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</si>
  <si>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BX</t>
  </si>
  <si>
    <t>BY</t>
  </si>
  <si>
    <t>BZ</t>
  </si>
  <si>
    <t>CA</t>
  </si>
  <si>
    <t>CB</t>
  </si>
  <si>
    <t>CC</t>
  </si>
  <si>
    <t>CE</t>
  </si>
  <si>
    <t>CF</t>
  </si>
  <si>
    <t>CG</t>
  </si>
  <si>
    <t>CH</t>
  </si>
  <si>
    <t>CI</t>
  </si>
  <si>
    <t>CJ</t>
  </si>
  <si>
    <t>CK</t>
  </si>
  <si>
    <t>CL</t>
  </si>
  <si>
    <t>CN</t>
  </si>
  <si>
    <t>CO</t>
  </si>
  <si>
    <t>CP</t>
  </si>
  <si>
    <t>CR</t>
  </si>
  <si>
    <t>CS</t>
  </si>
  <si>
    <t>CT</t>
  </si>
  <si>
    <t>CU</t>
  </si>
  <si>
    <t>CV</t>
  </si>
  <si>
    <t>CX</t>
  </si>
  <si>
    <t>CY</t>
  </si>
  <si>
    <t>CZ</t>
  </si>
  <si>
    <t>DJ</t>
  </si>
  <si>
    <t>DP</t>
  </si>
  <si>
    <t>DR</t>
  </si>
  <si>
    <t>EN</t>
  </si>
  <si>
    <t>FC</t>
  </si>
  <si>
    <t>FD</t>
  </si>
  <si>
    <t>FI</t>
  </si>
  <si>
    <t>FL</t>
  </si>
  <si>
    <t>FO</t>
  </si>
  <si>
    <t>FP</t>
  </si>
  <si>
    <t>FR</t>
  </si>
  <si>
    <t>GB</t>
  </si>
  <si>
    <t>GI</t>
  </si>
  <si>
    <t>GZ</t>
  </si>
  <si>
    <t>HG</t>
  </si>
  <si>
    <t>HR</t>
  </si>
  <si>
    <t>IN</t>
  </si>
  <si>
    <t>IZ</t>
  </si>
  <si>
    <t>JC</t>
  </si>
  <si>
    <t>JG</t>
  </si>
  <si>
    <t>JR</t>
  </si>
  <si>
    <t>JT</t>
  </si>
  <si>
    <t>JY</t>
  </si>
  <si>
    <t>KG</t>
  </si>
  <si>
    <t>LG</t>
  </si>
  <si>
    <t>LZ</t>
  </si>
  <si>
    <t>MB</t>
  </si>
  <si>
    <t>MC</t>
  </si>
  <si>
    <t>MS</t>
  </si>
  <si>
    <t>MT</t>
  </si>
  <si>
    <t>MX</t>
  </si>
  <si>
    <t>NE</t>
  </si>
  <si>
    <t>NF</t>
  </si>
  <si>
    <t>NS</t>
  </si>
  <si>
    <t>NT</t>
  </si>
  <si>
    <t>PA</t>
  </si>
  <si>
    <t>PC</t>
  </si>
  <si>
    <t>PG</t>
  </si>
  <si>
    <t>PH</t>
  </si>
  <si>
    <t>PI</t>
  </si>
  <si>
    <t>PK</t>
  </si>
  <si>
    <t>PL</t>
  </si>
  <si>
    <t>PN</t>
  </si>
  <si>
    <t>PO</t>
  </si>
  <si>
    <t>PT</t>
  </si>
  <si>
    <t>PU</t>
  </si>
  <si>
    <t>PV</t>
  </si>
  <si>
    <t>PX</t>
  </si>
  <si>
    <t>PY</t>
  </si>
  <si>
    <t>RD</t>
  </si>
  <si>
    <t>RG</t>
  </si>
  <si>
    <t>RL</t>
  </si>
  <si>
    <t>RO</t>
  </si>
  <si>
    <t>RT</t>
  </si>
  <si>
    <t>RZ</t>
  </si>
  <si>
    <t>SA</t>
  </si>
  <si>
    <t>SC</t>
  </si>
  <si>
    <t>SD</t>
  </si>
  <si>
    <t>SE</t>
  </si>
  <si>
    <t>SH</t>
  </si>
  <si>
    <t>SI</t>
  </si>
  <si>
    <t>SK</t>
  </si>
  <si>
    <t>SL</t>
  </si>
  <si>
    <t>SM</t>
  </si>
  <si>
    <t>ST</t>
  </si>
  <si>
    <t>SU</t>
  </si>
  <si>
    <t>SW</t>
  </si>
  <si>
    <t>SZ</t>
  </si>
  <si>
    <t>TB</t>
  </si>
  <si>
    <t>TC</t>
  </si>
  <si>
    <t>TD</t>
  </si>
  <si>
    <t>TK</t>
  </si>
  <si>
    <t>TN</t>
  </si>
  <si>
    <t>TO</t>
  </si>
  <si>
    <t>TR</t>
  </si>
  <si>
    <t>TS</t>
  </si>
  <si>
    <t>TU</t>
  </si>
  <si>
    <t>TY</t>
  </si>
  <si>
    <t>TZ</t>
  </si>
  <si>
    <t>VA</t>
  </si>
  <si>
    <t>VG</t>
  </si>
  <si>
    <t>VI</t>
  </si>
  <si>
    <t>VL</t>
  </si>
  <si>
    <t>VO</t>
  </si>
  <si>
    <t>VP</t>
  </si>
  <si>
    <t>VQ</t>
  </si>
  <si>
    <t>VR</t>
  </si>
  <si>
    <t>VY</t>
  </si>
  <si>
    <t>WB</t>
  </si>
  <si>
    <t>PackageTypes</t>
  </si>
  <si>
    <t>GRM</t>
  </si>
  <si>
    <t>KGM</t>
  </si>
  <si>
    <t>TNE</t>
  </si>
  <si>
    <t>WeightUnit</t>
  </si>
  <si>
    <t>K6</t>
  </si>
  <si>
    <t>LTR</t>
  </si>
  <si>
    <t>MAL</t>
  </si>
  <si>
    <t>MTK</t>
  </si>
  <si>
    <t>MTQ</t>
  </si>
  <si>
    <t>VolumeUnit</t>
  </si>
  <si>
    <t>DocumentIssuer</t>
  </si>
  <si>
    <t>AD</t>
  </si>
  <si>
    <t>AF</t>
  </si>
  <si>
    <t>AG</t>
  </si>
  <si>
    <t>AI</t>
  </si>
  <si>
    <t>AL</t>
  </si>
  <si>
    <t>AO</t>
  </si>
  <si>
    <t>AQ</t>
  </si>
  <si>
    <t>AR</t>
  </si>
  <si>
    <t>AS</t>
  </si>
  <si>
    <t>AU</t>
  </si>
  <si>
    <t>AW</t>
  </si>
  <si>
    <t>AX</t>
  </si>
  <si>
    <t>AZ</t>
  </si>
  <si>
    <t>BM</t>
  </si>
  <si>
    <t>BW</t>
  </si>
  <si>
    <t>CD</t>
  </si>
  <si>
    <t>CM</t>
  </si>
  <si>
    <t>DE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</si>
  <si>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</si>
  <si>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</si>
  <si>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</si>
  <si>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</si>
  <si>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</si>
  <si>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</si>
  <si>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</si>
  <si>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</si>
  <si>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</si>
  <si>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</si>
  <si>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</si>
  <si>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FJ</t>
  </si>
  <si>
    <t>FK</t>
  </si>
  <si>
    <t>FM</t>
  </si>
  <si>
    <t>GA</t>
  </si>
  <si>
    <t>GD</t>
  </si>
  <si>
    <t>GE</t>
  </si>
  <si>
    <t>GF</t>
  </si>
  <si>
    <t>GG</t>
  </si>
  <si>
    <t>GH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</si>
  <si>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</si>
  <si>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</si>
  <si>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</si>
  <si>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</si>
  <si>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</si>
  <si>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</si>
  <si>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</si>
  <si>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</si>
  <si>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</si>
  <si>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</si>
  <si>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</si>
  <si>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</si>
  <si>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</si>
  <si>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</si>
  <si>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HT</t>
  </si>
  <si>
    <t>HU</t>
  </si>
  <si>
    <t>ID</t>
  </si>
  <si>
    <t>IE</t>
  </si>
  <si>
    <t>IL</t>
  </si>
  <si>
    <t>IM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</si>
  <si>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</si>
  <si>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</si>
  <si>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</si>
  <si>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</si>
  <si>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</si>
  <si>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</si>
  <si>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</si>
  <si>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</si>
  <si>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</si>
  <si>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</si>
  <si>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</si>
  <si>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</si>
  <si>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</si>
  <si>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</si>
  <si>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</si>
  <si>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</si>
  <si>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</si>
  <si>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</si>
  <si>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</si>
  <si>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</si>
  <si>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</si>
  <si>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</si>
  <si>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</si>
  <si>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</si>
  <si>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</si>
  <si>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</si>
  <si>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</si>
  <si>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</si>
  <si>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</si>
  <si>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</si>
  <si>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</si>
  <si>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</si>
  <si>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</si>
  <si>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</si>
  <si>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</si>
  <si>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</si>
  <si>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</si>
  <si>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</si>
  <si>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</si>
  <si>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</si>
  <si>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</si>
  <si>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</si>
  <si>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</si>
  <si>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MU</t>
  </si>
  <si>
    <t>MV</t>
  </si>
  <si>
    <t>MW</t>
  </si>
  <si>
    <t>MY</t>
  </si>
  <si>
    <t>MZ</t>
  </si>
  <si>
    <t>NA</t>
  </si>
  <si>
    <t>NC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</si>
  <si>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</si>
  <si>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</si>
  <si>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</si>
  <si>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</si>
  <si>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</si>
  <si>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</si>
  <si>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</si>
  <si>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</si>
  <si>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</si>
  <si>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PE</t>
  </si>
  <si>
    <t>PF</t>
  </si>
  <si>
    <t>PM</t>
  </si>
  <si>
    <t>PR</t>
  </si>
  <si>
    <t>PS</t>
  </si>
  <si>
    <t>PW</t>
  </si>
  <si>
    <t>QA</t>
  </si>
  <si>
    <t>RE</t>
  </si>
  <si>
    <t>RS</t>
  </si>
  <si>
    <t>RU</t>
  </si>
  <si>
    <t>RW</t>
  </si>
  <si>
    <t>SB</t>
  </si>
  <si>
    <t>SG</t>
  </si>
  <si>
    <t>SJ</t>
  </si>
  <si>
    <t>SN</t>
  </si>
  <si>
    <t>SO</t>
  </si>
  <si>
    <t>SR</t>
  </si>
  <si>
    <t>SV</t>
  </si>
  <si>
    <t>SY</t>
  </si>
  <si>
    <t>TF</t>
  </si>
  <si>
    <t>TG</t>
  </si>
  <si>
    <t>TH</t>
  </si>
  <si>
    <t>TJ</t>
  </si>
  <si>
    <t>TL</t>
  </si>
  <si>
    <t>TM</t>
  </si>
  <si>
    <t>TT</t>
  </si>
  <si>
    <t>TV</t>
  </si>
  <si>
    <t>TW</t>
  </si>
  <si>
    <t>UA</t>
  </si>
  <si>
    <t>UG</t>
  </si>
  <si>
    <t>UM</t>
  </si>
  <si>
    <t>US</t>
  </si>
  <si>
    <t>UY</t>
  </si>
  <si>
    <t>UZ</t>
  </si>
  <si>
    <t>VC</t>
  </si>
  <si>
    <t>VE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</si>
  <si>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</si>
  <si>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</si>
  <si>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</si>
  <si>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</si>
  <si>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</si>
  <si>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</si>
  <si>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</si>
  <si>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</si>
  <si>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</si>
  <si>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DocumentType</t>
  </si>
  <si>
    <t>ShipDirection</t>
  </si>
  <si>
    <t>TranshipmentMode</t>
  </si>
  <si>
    <t>GoodsItemType</t>
  </si>
  <si>
    <t>STK</t>
  </si>
  <si>
    <t>MKT</t>
  </si>
  <si>
    <t>LMC</t>
  </si>
  <si>
    <t>SBC</t>
  </si>
  <si>
    <t>CharacteristicCode</t>
  </si>
  <si>
    <t>WeightUnitDesc</t>
  </si>
  <si>
    <t>VolumeUnitDesc</t>
  </si>
  <si>
    <t>CountryDesc</t>
  </si>
  <si>
    <t>TranshipmentModeDesc</t>
  </si>
  <si>
    <t>香港</t>
  </si>
  <si>
    <t>公司</t>
  </si>
  <si>
    <t>出口</t>
  </si>
  <si>
    <t>阿富汗</t>
  </si>
  <si>
    <t>安哥拉</t>
  </si>
  <si>
    <t>阿根廷</t>
  </si>
  <si>
    <t>阿塞拜疆</t>
  </si>
  <si>
    <t>巴林</t>
  </si>
  <si>
    <t>巴巴多斯</t>
  </si>
  <si>
    <t>百慕大</t>
  </si>
  <si>
    <t>不丹</t>
  </si>
  <si>
    <t>巴西</t>
  </si>
  <si>
    <t>布隆迪</t>
  </si>
  <si>
    <t>柬埔寨</t>
  </si>
  <si>
    <t>加拿大</t>
  </si>
  <si>
    <t>佛得角</t>
  </si>
  <si>
    <t>乍得</t>
  </si>
  <si>
    <t>智利</t>
  </si>
  <si>
    <t>古巴</t>
  </si>
  <si>
    <t>塞浦路斯</t>
  </si>
  <si>
    <t>科特迪瓦</t>
  </si>
  <si>
    <t>吉布提</t>
  </si>
  <si>
    <t>多米尼加</t>
  </si>
  <si>
    <t>埃及</t>
  </si>
  <si>
    <t>加蓬</t>
  </si>
  <si>
    <t>海地</t>
  </si>
  <si>
    <t>洪都拉斯</t>
  </si>
  <si>
    <t>匈牙利</t>
  </si>
  <si>
    <t>印度</t>
  </si>
  <si>
    <t>伊拉克</t>
  </si>
  <si>
    <t>以色列</t>
  </si>
  <si>
    <t>意大利</t>
  </si>
  <si>
    <t>日本</t>
  </si>
  <si>
    <t>基里巴斯</t>
  </si>
  <si>
    <t>科威特</t>
  </si>
  <si>
    <t>黎巴嫩</t>
  </si>
  <si>
    <t>列支敦士登</t>
  </si>
  <si>
    <t>立陶宛</t>
  </si>
  <si>
    <t>毛里求斯</t>
  </si>
  <si>
    <t>墨西哥</t>
  </si>
  <si>
    <t>蒙古</t>
  </si>
  <si>
    <t>黑山</t>
  </si>
  <si>
    <t>摩洛哥</t>
  </si>
  <si>
    <t>莫桑比克</t>
  </si>
  <si>
    <t>尼加拉瓜</t>
  </si>
  <si>
    <t>挪威</t>
  </si>
  <si>
    <t>阿曼</t>
  </si>
  <si>
    <t>巴基斯坦</t>
  </si>
  <si>
    <t>巴拉圭</t>
  </si>
  <si>
    <t>葡萄牙</t>
  </si>
  <si>
    <t>波多黎各</t>
  </si>
  <si>
    <t>沙特阿拉伯</t>
  </si>
  <si>
    <t>塞拉利昂</t>
  </si>
  <si>
    <t>新加坡</t>
  </si>
  <si>
    <t>斯洛伐克</t>
  </si>
  <si>
    <t>南非</t>
  </si>
  <si>
    <t>西班牙</t>
  </si>
  <si>
    <t>瑞典</t>
  </si>
  <si>
    <t>瑞士</t>
  </si>
  <si>
    <t>塔吉克斯坦</t>
  </si>
  <si>
    <t>多哥</t>
  </si>
  <si>
    <t>突尼斯</t>
  </si>
  <si>
    <t>土耳其</t>
  </si>
  <si>
    <t>越南</t>
  </si>
  <si>
    <t>西撒哈拉</t>
  </si>
  <si>
    <t>船名</t>
  </si>
  <si>
    <t>其他信息</t>
  </si>
  <si>
    <t>OD</t>
  </si>
  <si>
    <t>OA</t>
  </si>
  <si>
    <t>OB</t>
  </si>
  <si>
    <t>OE</t>
  </si>
  <si>
    <t>OF</t>
  </si>
  <si>
    <t>RJ</t>
  </si>
  <si>
    <t>毛重</t>
  </si>
  <si>
    <t>克</t>
  </si>
  <si>
    <t>公斤</t>
  </si>
  <si>
    <t xml:space="preserve">立方米 </t>
  </si>
  <si>
    <t>千升</t>
  </si>
  <si>
    <t xml:space="preserve">升 </t>
  </si>
  <si>
    <t xml:space="preserve">兆升 </t>
  </si>
  <si>
    <t xml:space="preserve">平方米 </t>
  </si>
  <si>
    <t>假如你的身份是代理人，提交货运资料时，「代理代表」一项必须填写。</t>
  </si>
  <si>
    <t>发证机关</t>
  </si>
  <si>
    <t>包装数量</t>
  </si>
  <si>
    <t>包装说明</t>
  </si>
  <si>
    <t>毛重单位</t>
  </si>
  <si>
    <t>总容积</t>
  </si>
  <si>
    <t>总容积单位</t>
  </si>
  <si>
    <t>净重数量</t>
  </si>
  <si>
    <t>净重数量单位</t>
  </si>
  <si>
    <t>货物数量</t>
  </si>
  <si>
    <t>预计过关口岸</t>
  </si>
  <si>
    <t>封条号码</t>
  </si>
  <si>
    <t>集装箱编号</t>
  </si>
  <si>
    <t>单一货物代码</t>
  </si>
  <si>
    <t>设备大小/类型识别</t>
  </si>
  <si>
    <t>发送者参考编号 #1</t>
  </si>
  <si>
    <t>发送者参考编号 #2</t>
  </si>
  <si>
    <t>发送者参考编号 #3</t>
  </si>
  <si>
    <t>发送者参考编号 #4</t>
  </si>
  <si>
    <t>发送者参考编号 #5</t>
  </si>
  <si>
    <t>转运信息</t>
  </si>
  <si>
    <t>转运模式</t>
  </si>
  <si>
    <t>航班编号</t>
  </si>
  <si>
    <t>副空运提单编号</t>
  </si>
  <si>
    <t>空运提单编号</t>
  </si>
  <si>
    <t>航线编号</t>
  </si>
  <si>
    <t>提货单编号－主号</t>
  </si>
  <si>
    <t>提货单编号－副号</t>
  </si>
  <si>
    <t>航班/船只预计到达/出发日期 (yyyy-mm-dd)</t>
  </si>
  <si>
    <t>多模式转运货物参考编号</t>
  </si>
  <si>
    <t>城市名称</t>
  </si>
  <si>
    <t>省/州名称</t>
  </si>
  <si>
    <t>省/州代码 (如适用)</t>
  </si>
  <si>
    <t>邮递区号 (如适用)</t>
  </si>
  <si>
    <t>国家/地区代码</t>
  </si>
  <si>
    <t>地址（街道和邮箱）</t>
  </si>
  <si>
    <t>香港身份证号码</t>
  </si>
  <si>
    <t>护照号码</t>
  </si>
  <si>
    <t>商业登记号码</t>
  </si>
  <si>
    <t>联络号码</t>
  </si>
  <si>
    <t>ShipDirectionCode</t>
  </si>
  <si>
    <t>GoodsItemTypeCode</t>
  </si>
  <si>
    <t>I</t>
  </si>
  <si>
    <t>P</t>
  </si>
  <si>
    <t>O</t>
  </si>
  <si>
    <t>B</t>
  </si>
  <si>
    <t>中国</t>
  </si>
  <si>
    <t>阿尔巴尼亚</t>
  </si>
  <si>
    <t>阿尔及利亚</t>
  </si>
  <si>
    <t>安道尔</t>
  </si>
  <si>
    <t>安圭拉岛</t>
  </si>
  <si>
    <t>南极洲</t>
  </si>
  <si>
    <t>安提瓜和巴布达</t>
  </si>
  <si>
    <t>亚美尼亚</t>
  </si>
  <si>
    <t>阿鲁巴岛</t>
  </si>
  <si>
    <t>澳大利亚</t>
  </si>
  <si>
    <t>奥地利</t>
  </si>
  <si>
    <t>巴哈马</t>
  </si>
  <si>
    <t>孟加拉国</t>
  </si>
  <si>
    <t>比利时</t>
  </si>
  <si>
    <t>波斯尼亚和黑塞哥维那</t>
  </si>
  <si>
    <t>博茨瓦纳</t>
  </si>
  <si>
    <t>布维岛</t>
  </si>
  <si>
    <t>英属印度洋地区</t>
  </si>
  <si>
    <t>文莱达路撒林</t>
  </si>
  <si>
    <t>保加利亚</t>
  </si>
  <si>
    <t>布基纳法索</t>
  </si>
  <si>
    <t>喀麦隆</t>
  </si>
  <si>
    <t>开曼群岛</t>
  </si>
  <si>
    <t>中非共和国</t>
  </si>
  <si>
    <t>圣诞岛</t>
  </si>
  <si>
    <t>哥伦比亚</t>
  </si>
  <si>
    <t>科摩罗</t>
  </si>
  <si>
    <t>刚果</t>
  </si>
  <si>
    <t>刚果民主共和国</t>
  </si>
  <si>
    <t>库克群岛</t>
  </si>
  <si>
    <t>哥斯达黎加</t>
  </si>
  <si>
    <t>克罗地亚</t>
  </si>
  <si>
    <t>捷克共和国</t>
  </si>
  <si>
    <t>丹麦</t>
  </si>
  <si>
    <t>厄瓜多尔</t>
  </si>
  <si>
    <t>萨尔瓦多</t>
  </si>
  <si>
    <t>赤道几内亚</t>
  </si>
  <si>
    <t>厄立特里亚</t>
  </si>
  <si>
    <t>爱沙尼亚</t>
  </si>
  <si>
    <t>埃塞俄比亚</t>
  </si>
  <si>
    <t>法罗群岛</t>
  </si>
  <si>
    <t>斐济</t>
  </si>
  <si>
    <t>芬兰</t>
  </si>
  <si>
    <t>法国</t>
  </si>
  <si>
    <t>法属圭亚那</t>
  </si>
  <si>
    <t>法属波利尼西亚</t>
  </si>
  <si>
    <t>法国南部地区</t>
  </si>
  <si>
    <t>冈比亚</t>
  </si>
  <si>
    <t>格鲁吉亚</t>
  </si>
  <si>
    <t>德国</t>
  </si>
  <si>
    <t>加纳</t>
  </si>
  <si>
    <t>直布罗陀</t>
  </si>
  <si>
    <t>希腊</t>
  </si>
  <si>
    <t>格陵兰岛</t>
  </si>
  <si>
    <t>格林纳达</t>
  </si>
  <si>
    <t>瓜德罗普岛</t>
  </si>
  <si>
    <t>关岛</t>
  </si>
  <si>
    <t>危地马拉</t>
  </si>
  <si>
    <t>格恩西岛</t>
  </si>
  <si>
    <t>几内亚</t>
  </si>
  <si>
    <t>几内亚比绍</t>
  </si>
  <si>
    <t>圭亚那</t>
  </si>
  <si>
    <t>赫德岛及麦克唐纳岛</t>
  </si>
  <si>
    <t>冰岛</t>
  </si>
  <si>
    <t>印度尼西亚</t>
  </si>
  <si>
    <t>伊朗伊斯兰共和国</t>
  </si>
  <si>
    <t>爱尔兰</t>
  </si>
  <si>
    <t>人岛</t>
  </si>
  <si>
    <t>牙买加</t>
  </si>
  <si>
    <t>泽西岛</t>
  </si>
  <si>
    <t>约旦</t>
  </si>
  <si>
    <t>哈萨克斯坦</t>
  </si>
  <si>
    <t>肯尼亚</t>
  </si>
  <si>
    <t>朝鲜</t>
  </si>
  <si>
    <t>韩国</t>
  </si>
  <si>
    <t>吉尔吉斯斯坦</t>
  </si>
  <si>
    <t>老挝民主主义人民共和国</t>
  </si>
  <si>
    <t>拉脱维亚</t>
  </si>
  <si>
    <t>莱索托</t>
  </si>
  <si>
    <t>利比里亚</t>
  </si>
  <si>
    <t>利比亚</t>
  </si>
  <si>
    <t>卢森堡</t>
  </si>
  <si>
    <t>澳门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</si>
  <si>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</si>
  <si>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</si>
  <si>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</si>
  <si>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</si>
  <si>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</si>
  <si>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</si>
  <si>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</si>
  <si>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马提尼克岛</t>
  </si>
  <si>
    <t>毛里塔尼亚</t>
  </si>
  <si>
    <t>马约特岛</t>
  </si>
  <si>
    <t>密克罗尼西亚联邦</t>
  </si>
  <si>
    <t>摩尔多瓦共和国</t>
  </si>
  <si>
    <t>摩纳哥</t>
  </si>
  <si>
    <t>蒙特塞拉特岛</t>
  </si>
  <si>
    <t>缅甸</t>
  </si>
  <si>
    <t>纳米比亚</t>
  </si>
  <si>
    <t>瑙鲁</t>
  </si>
  <si>
    <t>尼泊尔</t>
  </si>
  <si>
    <t>荷兰</t>
  </si>
  <si>
    <t>新喀里多尼亚</t>
  </si>
  <si>
    <t>新西兰</t>
  </si>
  <si>
    <t>尼日尔</t>
  </si>
  <si>
    <t>尼日利亚</t>
  </si>
  <si>
    <t>纽埃岛</t>
  </si>
  <si>
    <t>诺褔克岛</t>
  </si>
  <si>
    <t>帕劳</t>
  </si>
  <si>
    <t>巴拿马</t>
  </si>
  <si>
    <t>巴布亚新几内亚</t>
  </si>
  <si>
    <t>秘鲁</t>
  </si>
  <si>
    <t>菲律宾</t>
  </si>
  <si>
    <t>皮特凯恩</t>
  </si>
  <si>
    <t>波兰</t>
  </si>
  <si>
    <t>卡塔尔</t>
  </si>
  <si>
    <t>罗马尼亚</t>
  </si>
  <si>
    <t>俄罗斯联邦</t>
  </si>
  <si>
    <t>卢旺达</t>
  </si>
  <si>
    <t>留尼汪岛</t>
  </si>
  <si>
    <t>圣卢西亚</t>
  </si>
  <si>
    <t>圣文森特和格林内丁斯</t>
  </si>
  <si>
    <t>萨摩亚</t>
  </si>
  <si>
    <t>圣马力诺</t>
  </si>
  <si>
    <t>圣多美和普林西比</t>
  </si>
  <si>
    <t>塞内加尔</t>
  </si>
  <si>
    <t>塞尔维亚</t>
  </si>
  <si>
    <t>塞舌尔</t>
  </si>
  <si>
    <t>斯洛文尼亚</t>
  </si>
  <si>
    <t>所罗门群岛</t>
  </si>
  <si>
    <t>索马里</t>
  </si>
  <si>
    <t>南乔治亚岛及南桑威奇群岛</t>
  </si>
  <si>
    <t>斯里兰卡</t>
  </si>
  <si>
    <t>苏丹</t>
  </si>
  <si>
    <t>苏里南</t>
  </si>
  <si>
    <t>斯瓦尔巴特群岛及扬马延岛</t>
  </si>
  <si>
    <t>斯威士兰</t>
  </si>
  <si>
    <t>叙利亚</t>
  </si>
  <si>
    <t>泰国</t>
  </si>
  <si>
    <t>东帝汶</t>
  </si>
  <si>
    <t>托克劳群岛</t>
  </si>
  <si>
    <t>汤加</t>
  </si>
  <si>
    <t>特立尼达和多巴哥</t>
  </si>
  <si>
    <t>土库曼斯坦</t>
  </si>
  <si>
    <t>特克斯和凯科斯群岛</t>
  </si>
  <si>
    <t>图瓦卢</t>
  </si>
  <si>
    <t>乌干达</t>
  </si>
  <si>
    <t>乌克兰</t>
  </si>
  <si>
    <t>阿拉伯联合酋长国</t>
  </si>
  <si>
    <t>英国</t>
  </si>
  <si>
    <t>美国</t>
  </si>
  <si>
    <t>美国边远岛屿</t>
  </si>
  <si>
    <t>乌拉圭</t>
  </si>
  <si>
    <t>乌兹别克斯坦</t>
  </si>
  <si>
    <t>瓦努阿图</t>
  </si>
  <si>
    <t>瓦利斯群岛和富图纳群岛</t>
  </si>
  <si>
    <t>也门</t>
  </si>
  <si>
    <t>赞比亚</t>
  </si>
  <si>
    <t>津巴布韦</t>
  </si>
  <si>
    <t>奥兰群岛</t>
  </si>
  <si>
    <t>个人</t>
  </si>
  <si>
    <t>机构</t>
  </si>
  <si>
    <t>公吨</t>
  </si>
  <si>
    <r>
      <t>空调</t>
    </r>
    <r>
      <rPr>
        <sz val="10"/>
        <rFont val="Arial"/>
        <family val="2"/>
      </rPr>
      <t>20</t>
    </r>
    <r>
      <rPr>
        <sz val="10"/>
        <rFont val="宋体"/>
        <family val="0"/>
      </rPr>
      <t>呎货柜</t>
    </r>
  </si>
  <si>
    <r>
      <t>空调</t>
    </r>
    <r>
      <rPr>
        <sz val="10"/>
        <rFont val="Arial"/>
        <family val="2"/>
      </rPr>
      <t>40</t>
    </r>
    <r>
      <rPr>
        <sz val="10"/>
        <rFont val="宋体"/>
        <family val="0"/>
      </rPr>
      <t>呎货柜</t>
    </r>
  </si>
  <si>
    <r>
      <t>20</t>
    </r>
    <r>
      <rPr>
        <sz val="10"/>
        <rFont val="宋体"/>
        <family val="0"/>
      </rPr>
      <t>呎货柜</t>
    </r>
  </si>
  <si>
    <r>
      <t>40</t>
    </r>
    <r>
      <rPr>
        <sz val="10"/>
        <rFont val="宋体"/>
        <family val="0"/>
      </rPr>
      <t>呎货柜</t>
    </r>
  </si>
  <si>
    <r>
      <t>45</t>
    </r>
    <r>
      <rPr>
        <sz val="10"/>
        <rFont val="宋体"/>
        <family val="0"/>
      </rPr>
      <t>呎货柜</t>
    </r>
  </si>
  <si>
    <t>其他呎数货柜</t>
  </si>
  <si>
    <t>陆到空</t>
  </si>
  <si>
    <t>陆到海</t>
  </si>
  <si>
    <t>空到陆</t>
  </si>
  <si>
    <t>海到陆</t>
  </si>
  <si>
    <t>货物资料</t>
  </si>
  <si>
    <t>发货人资料</t>
  </si>
  <si>
    <t>收货人资料</t>
  </si>
  <si>
    <r>
      <t xml:space="preserve">货运序号 </t>
    </r>
    <r>
      <rPr>
        <b/>
        <sz val="11"/>
        <color indexed="10"/>
        <rFont val="宋体"/>
        <family val="0"/>
      </rPr>
      <t>*</t>
    </r>
  </si>
  <si>
    <r>
      <t xml:space="preserve">进口/出口显示 </t>
    </r>
    <r>
      <rPr>
        <b/>
        <sz val="11"/>
        <color indexed="10"/>
        <rFont val="宋体"/>
        <family val="0"/>
      </rPr>
      <t>*</t>
    </r>
  </si>
  <si>
    <r>
      <t xml:space="preserve">预计到达/出发日期 (yyyy-mm-dd) </t>
    </r>
    <r>
      <rPr>
        <b/>
        <sz val="11"/>
        <color indexed="10"/>
        <rFont val="宋体"/>
        <family val="0"/>
      </rPr>
      <t>*</t>
    </r>
  </si>
  <si>
    <r>
      <t xml:space="preserve">代理人身份 </t>
    </r>
    <r>
      <rPr>
        <b/>
        <sz val="11"/>
        <color indexed="10"/>
        <rFont val="宋体"/>
        <family val="0"/>
      </rPr>
      <t>*</t>
    </r>
  </si>
  <si>
    <r>
      <t>名称</t>
    </r>
    <r>
      <rPr>
        <b/>
        <sz val="11"/>
        <color indexed="10"/>
        <rFont val="宋体"/>
        <family val="0"/>
      </rPr>
      <t xml:space="preserve"> *</t>
    </r>
  </si>
  <si>
    <r>
      <t xml:space="preserve">名称 </t>
    </r>
    <r>
      <rPr>
        <b/>
        <sz val="11"/>
        <color indexed="10"/>
        <rFont val="宋体"/>
        <family val="0"/>
      </rPr>
      <t>*</t>
    </r>
  </si>
  <si>
    <r>
      <t xml:space="preserve">国家/地区代码 </t>
    </r>
    <r>
      <rPr>
        <b/>
        <sz val="11"/>
        <color indexed="10"/>
        <rFont val="宋体"/>
        <family val="0"/>
      </rPr>
      <t>*</t>
    </r>
  </si>
  <si>
    <r>
      <t xml:space="preserve">地址（街道和邮箱） </t>
    </r>
    <r>
      <rPr>
        <b/>
        <sz val="11"/>
        <color indexed="10"/>
        <rFont val="宋体"/>
        <family val="0"/>
      </rPr>
      <t>*</t>
    </r>
  </si>
  <si>
    <r>
      <t xml:space="preserve">国家/地区代码 </t>
    </r>
    <r>
      <rPr>
        <b/>
        <sz val="11"/>
        <color indexed="10"/>
        <rFont val="宋体"/>
        <family val="0"/>
      </rPr>
      <t>*</t>
    </r>
  </si>
  <si>
    <r>
      <t xml:space="preserve">地址（街道和邮箱） </t>
    </r>
    <r>
      <rPr>
        <b/>
        <sz val="11"/>
        <color indexed="10"/>
        <rFont val="宋体"/>
        <family val="0"/>
      </rPr>
      <t>*</t>
    </r>
  </si>
  <si>
    <r>
      <t xml:space="preserve">货物序号 </t>
    </r>
    <r>
      <rPr>
        <b/>
        <sz val="11"/>
        <color indexed="10"/>
        <rFont val="宋体"/>
        <family val="0"/>
      </rPr>
      <t>*</t>
    </r>
  </si>
  <si>
    <r>
      <t xml:space="preserve">物品描述 </t>
    </r>
    <r>
      <rPr>
        <b/>
        <sz val="11"/>
        <color indexed="10"/>
        <rFont val="宋体"/>
        <family val="0"/>
      </rPr>
      <t>*</t>
    </r>
  </si>
  <si>
    <r>
      <t>必须提供预计到达</t>
    </r>
    <r>
      <rPr>
        <sz val="10"/>
        <rFont val="Arial"/>
        <family val="2"/>
      </rPr>
      <t>/</t>
    </r>
    <r>
      <rPr>
        <sz val="10"/>
        <rFont val="宋体"/>
        <family val="0"/>
      </rPr>
      <t>出发日期！</t>
    </r>
  </si>
  <si>
    <r>
      <t>必须提供进口</t>
    </r>
    <r>
      <rPr>
        <sz val="10"/>
        <rFont val="Arial"/>
        <family val="2"/>
      </rPr>
      <t>/</t>
    </r>
    <r>
      <rPr>
        <sz val="10"/>
        <rFont val="宋体"/>
        <family val="0"/>
      </rPr>
      <t>出口显示！</t>
    </r>
  </si>
  <si>
    <t>必须提供发货人名称！</t>
  </si>
  <si>
    <r>
      <t>必须提供发货人国家</t>
    </r>
    <r>
      <rPr>
        <sz val="10"/>
        <rFont val="Arial"/>
        <family val="2"/>
      </rPr>
      <t>/</t>
    </r>
    <r>
      <rPr>
        <sz val="10"/>
        <rFont val="宋体"/>
        <family val="0"/>
      </rPr>
      <t>地区代码！</t>
    </r>
  </si>
  <si>
    <t>必须提供发货人地址（街道和邮箱）！</t>
  </si>
  <si>
    <t>必须提供收货人名称！</t>
  </si>
  <si>
    <r>
      <t>必须提供收货人国家</t>
    </r>
    <r>
      <rPr>
        <sz val="10"/>
        <rFont val="Arial"/>
        <family val="2"/>
      </rPr>
      <t>/</t>
    </r>
    <r>
      <rPr>
        <sz val="10"/>
        <rFont val="宋体"/>
        <family val="0"/>
      </rPr>
      <t>地区代码！</t>
    </r>
  </si>
  <si>
    <t>必须提供收货人地址（街道和邮箱）！</t>
  </si>
  <si>
    <t>必须提供货物类别！</t>
  </si>
  <si>
    <t>必须提供货物物品描述！</t>
  </si>
  <si>
    <r>
      <t>必须提供毛重</t>
    </r>
    <r>
      <rPr>
        <sz val="10"/>
        <rFont val="Arial"/>
        <family val="2"/>
      </rPr>
      <t>/</t>
    </r>
    <r>
      <rPr>
        <sz val="10"/>
        <rFont val="宋体"/>
        <family val="0"/>
      </rPr>
      <t>毛重单位或总体积</t>
    </r>
    <r>
      <rPr>
        <sz val="10"/>
        <rFont val="Arial"/>
        <family val="2"/>
      </rPr>
      <t>/</t>
    </r>
    <r>
      <rPr>
        <sz val="10"/>
        <rFont val="宋体"/>
        <family val="0"/>
      </rPr>
      <t>总体积单位，但是不能毛重和总体积同时提供！</t>
    </r>
  </si>
  <si>
    <t>无效的重复的货物序号！</t>
  </si>
  <si>
    <t>错误：</t>
  </si>
  <si>
    <t>输入的值无效。</t>
  </si>
  <si>
    <r>
      <t>货运序号应该是从</t>
    </r>
    <r>
      <rPr>
        <sz val="10"/>
        <rFont val="Arial"/>
        <family val="2"/>
      </rPr>
      <t>1</t>
    </r>
    <r>
      <rPr>
        <sz val="10"/>
        <rFont val="宋体"/>
        <family val="0"/>
      </rPr>
      <t>，</t>
    </r>
    <r>
      <rPr>
        <sz val="10"/>
        <rFont val="Arial"/>
        <family val="2"/>
      </rPr>
      <t>2</t>
    </r>
    <r>
      <rPr>
        <sz val="10"/>
        <rFont val="宋体"/>
        <family val="0"/>
      </rPr>
      <t>，</t>
    </r>
    <r>
      <rPr>
        <sz val="10"/>
        <rFont val="Arial"/>
        <family val="2"/>
      </rPr>
      <t>3...</t>
    </r>
    <r>
      <rPr>
        <sz val="10"/>
        <rFont val="宋体"/>
        <family val="0"/>
      </rPr>
      <t>开始的序号。</t>
    </r>
  </si>
  <si>
    <r>
      <t>货物序号应该是从</t>
    </r>
    <r>
      <rPr>
        <sz val="10"/>
        <rFont val="Arial"/>
        <family val="2"/>
      </rPr>
      <t>1</t>
    </r>
    <r>
      <rPr>
        <sz val="10"/>
        <rFont val="宋体"/>
        <family val="0"/>
      </rPr>
      <t>，</t>
    </r>
    <r>
      <rPr>
        <sz val="10"/>
        <rFont val="Arial"/>
        <family val="2"/>
      </rPr>
      <t>2</t>
    </r>
    <r>
      <rPr>
        <sz val="10"/>
        <rFont val="宋体"/>
        <family val="0"/>
      </rPr>
      <t>，</t>
    </r>
    <r>
      <rPr>
        <sz val="10"/>
        <rFont val="Arial"/>
        <family val="2"/>
      </rPr>
      <t>3...</t>
    </r>
    <r>
      <rPr>
        <sz val="10"/>
        <rFont val="宋体"/>
        <family val="0"/>
      </rPr>
      <t>开始的序号。</t>
    </r>
  </si>
  <si>
    <t>进口</t>
  </si>
  <si>
    <t>转运资料不完整。</t>
  </si>
  <si>
    <t>请输入货运资料，然系按「完成」输出XML档案。</t>
  </si>
  <si>
    <t>假如你的身份是付运人，提交货运资料时，「代理代表」一项则不需填写。</t>
  </si>
  <si>
    <t>货运序号和货物序号应该是从1，2，3...开始的序号。</t>
  </si>
  <si>
    <t>必须提供货物序号！</t>
  </si>
  <si>
    <t>必须提供货运序号！</t>
  </si>
  <si>
    <t>行的许可证资料不完整。</t>
  </si>
  <si>
    <t>第</t>
  </si>
  <si>
    <t>贝宁</t>
  </si>
  <si>
    <t>多民族玻利维亚国</t>
  </si>
  <si>
    <t>多米尼加共和国</t>
  </si>
  <si>
    <t>台湾省</t>
  </si>
  <si>
    <t>委内瑞拉玻利瓦尔共和国</t>
  </si>
  <si>
    <t>OK</t>
  </si>
  <si>
    <r>
      <t>科科斯</t>
    </r>
    <r>
      <rPr>
        <sz val="10"/>
        <rFont val="Arial"/>
        <family val="2"/>
      </rPr>
      <t>(</t>
    </r>
    <r>
      <rPr>
        <sz val="10"/>
        <rFont val="宋体"/>
        <family val="0"/>
      </rPr>
      <t>基灵</t>
    </r>
    <r>
      <rPr>
        <sz val="10"/>
        <rFont val="Arial"/>
        <family val="2"/>
      </rPr>
      <t>)</t>
    </r>
    <r>
      <rPr>
        <sz val="10"/>
        <rFont val="宋体"/>
        <family val="0"/>
      </rPr>
      <t>群岛</t>
    </r>
  </si>
  <si>
    <r>
      <t>褔克兰群岛</t>
    </r>
    <r>
      <rPr>
        <sz val="10"/>
        <rFont val="Arial"/>
        <family val="2"/>
      </rPr>
      <t>(</t>
    </r>
    <r>
      <rPr>
        <sz val="10"/>
        <rFont val="宋体"/>
        <family val="0"/>
      </rPr>
      <t>马尔维纳斯群岛</t>
    </r>
    <r>
      <rPr>
        <sz val="10"/>
        <rFont val="Arial"/>
        <family val="2"/>
      </rPr>
      <t>)</t>
    </r>
  </si>
  <si>
    <t>烟雾 (Aerosol)</t>
  </si>
  <si>
    <t>喷雾器 (Atomizer)</t>
  </si>
  <si>
    <t>大琵琶桶 (Barrel)</t>
  </si>
  <si>
    <t>线轴 (Bobbin)</t>
  </si>
  <si>
    <t>瓶架 (Bottlecrate / bottlerack)</t>
  </si>
  <si>
    <t>板 (Board)</t>
  </si>
  <si>
    <t>捆 (Bundle)</t>
  </si>
  <si>
    <t>气球,不受保护的 (Balloon, non-protected)</t>
  </si>
  <si>
    <t>袋 (Bag)</t>
  </si>
  <si>
    <t>束 (Bunch)</t>
  </si>
  <si>
    <t>箱柜 (Bin)</t>
  </si>
  <si>
    <t>水桶 (Bucket)</t>
  </si>
  <si>
    <t>篮 (Basket)</t>
  </si>
  <si>
    <t>包,被压缩的 (Bale, compressed)</t>
  </si>
  <si>
    <t>包,不被压缩的 (Bale, non-compressed)</t>
  </si>
  <si>
    <t>圆柱形瓶,不受保护的 (Bottle, non-protected, cylindrical)</t>
  </si>
  <si>
    <t>气球,受保护的 (Balloon, protected)</t>
  </si>
  <si>
    <t>圆柱形瓶,受保护的 (Bottle, protected cylindrical)</t>
  </si>
  <si>
    <t>棒 (Bar)</t>
  </si>
  <si>
    <t>球形瓶,不受保护的 (Bottle, non-protected, bulbous)</t>
  </si>
  <si>
    <t>卷 (Bolt)</t>
  </si>
  <si>
    <t>大酒桶 (Butt)</t>
  </si>
  <si>
    <t>球形瓶,受保护的 (Bottle, protected bulbous)</t>
  </si>
  <si>
    <t>盒 (Box)</t>
  </si>
  <si>
    <t>木板,束 (Board, in bundle/bunch/truss)</t>
  </si>
  <si>
    <t>棒,束 (Bars, in bundle/bunch/truss)</t>
  </si>
  <si>
    <t>方罐 (Can, rectangular)</t>
  </si>
  <si>
    <t>啤酒板 (Crate, beer)</t>
  </si>
  <si>
    <t>篓 (Creel)</t>
  </si>
  <si>
    <t>笼 (Cage)</t>
  </si>
  <si>
    <t>大箱 (Chest)</t>
  </si>
  <si>
    <t>小罐 (Canister)</t>
  </si>
  <si>
    <t>灵柩 (Coffin)</t>
  </si>
  <si>
    <t>桶 (Cask)</t>
  </si>
  <si>
    <t>卷 (Coil)</t>
  </si>
  <si>
    <t>货柜箱 (Container)</t>
  </si>
  <si>
    <t>罎,不受保护的 (Carboy, non-protected)</t>
  </si>
  <si>
    <t>板条箱 (Crate)</t>
  </si>
  <si>
    <t>箱 (Case)</t>
  </si>
  <si>
    <t>纸板箱 (Carton)</t>
  </si>
  <si>
    <t>杯 (Cup)</t>
  </si>
  <si>
    <t>圆柱形罐 (Can, cylindrical)</t>
  </si>
  <si>
    <t>圆筒形容器 (Cylinder)</t>
  </si>
  <si>
    <t>帆布 (Canvas)</t>
  </si>
  <si>
    <t>细颈大罎,不受保护的 (Demijohn, non-protected)</t>
  </si>
  <si>
    <t>细颈大罎,受保护的 (Demijohn, protected)</t>
  </si>
  <si>
    <t>水果板条箱 (Crate, fruit)</t>
  </si>
  <si>
    <t>加外框的板条箱 (Crate, framed)</t>
  </si>
  <si>
    <t>木制小桶 (Firkin)</t>
  </si>
  <si>
    <t>细颈瓶 (Flask)</t>
  </si>
  <si>
    <t>小型提箱 (Footlocker)</t>
  </si>
  <si>
    <t>胶卷包装 (Filmpack)</t>
  </si>
  <si>
    <t>框架 (Frame)</t>
  </si>
  <si>
    <t>气体瓶 (Bottle, gas)</t>
  </si>
  <si>
    <t>梁 (Girder)</t>
  </si>
  <si>
    <t>梁,束 (Girders, in bundle/bunch/truss)</t>
  </si>
  <si>
    <t>大桶 (Hogshead)</t>
  </si>
  <si>
    <t>食篮 (Hamper)</t>
  </si>
  <si>
    <t>锭 (Ingot)</t>
  </si>
  <si>
    <t>锭,束 (Ingots, in bundle/bunch/truss)</t>
  </si>
  <si>
    <t>方形罐 (Jerrican, rectangular)</t>
  </si>
  <si>
    <t>水壶 (Jug)</t>
  </si>
  <si>
    <t>广口瓶 (Jar)</t>
  </si>
  <si>
    <t>黄麻包袋 (Jutebag)</t>
  </si>
  <si>
    <t>圆形罐 (Jerrican, cylindrical)</t>
  </si>
  <si>
    <t>小桶 (Keg)</t>
  </si>
  <si>
    <t>圆木,束 (Logs, in bundle/bunch/truss)</t>
  </si>
  <si>
    <t>袋 (Bag, multiply)</t>
  </si>
  <si>
    <t>奶品板条箱 (Crate, milk)</t>
  </si>
  <si>
    <t>多层麻包 (Sack, multi-wall)</t>
  </si>
  <si>
    <t>垫 (Mat)</t>
  </si>
  <si>
    <t>火柴盒 (Matchbox)</t>
  </si>
  <si>
    <t>重迭箱 (Nest)</t>
  </si>
  <si>
    <t>网 (Net)</t>
  </si>
  <si>
    <t>小包 (Packet)</t>
  </si>
  <si>
    <t>包裹 (Parcel)</t>
  </si>
  <si>
    <t>盘 (Plate)</t>
  </si>
  <si>
    <t>大水罐 (Pitcher)</t>
  </si>
  <si>
    <t>管 (Pipe)</t>
  </si>
  <si>
    <t>包裹 (Package)</t>
  </si>
  <si>
    <t>提桶 (Pail)</t>
  </si>
  <si>
    <t>厚木板 (Plank)</t>
  </si>
  <si>
    <t>罐 (Pot)</t>
  </si>
  <si>
    <t>管,束 (Pipes, in bundle/bunch/truss)</t>
  </si>
  <si>
    <t>托盘 (Pallet)</t>
  </si>
  <si>
    <t>盘,束 (Plates, in bundle/bunch/truss)</t>
  </si>
  <si>
    <t>杆 (Rod)</t>
  </si>
  <si>
    <t>环 (Ring)</t>
  </si>
  <si>
    <t>卷轴 (Reel)</t>
  </si>
  <si>
    <t>卷 (Roll)</t>
  </si>
  <si>
    <t>网 (Rednet)</t>
  </si>
  <si>
    <t>杆,束 (Rods, in bundle/bunch/truss)</t>
  </si>
  <si>
    <t>麻袋 (Sack)</t>
  </si>
  <si>
    <t>浅板条箱 (Crate, shallow)</t>
  </si>
  <si>
    <t>航海箱 (Sea-chest)</t>
  </si>
  <si>
    <t>香袋 (Sachet)</t>
  </si>
  <si>
    <t>底盘 (Skid)</t>
  </si>
  <si>
    <t>骨骼箱 (Case, skeleton)</t>
  </si>
  <si>
    <t>金属片 (Sheetmetal)</t>
  </si>
  <si>
    <t>张 (Sheet)</t>
  </si>
  <si>
    <t>包裹 (Shrinkwrapped)</t>
  </si>
  <si>
    <t>张,束 (Sheets, in bundle/bunch/truss)</t>
  </si>
  <si>
    <t>大量气体 (Bulk, gas (at 1031 mbar and 15°C))</t>
  </si>
  <si>
    <t>流体 (Bulk, liquid)</t>
  </si>
  <si>
    <t>大量固体颗粒 (Bulk, solid, large particles (“nodules”))</t>
  </si>
  <si>
    <t>大量液化气体 (Bulk, liquefied gas (at abnormal temperature/pressure))</t>
  </si>
  <si>
    <t>大量,固体,粗糙颗粒 (Bulk, solid, granular particles (“grains”))</t>
  </si>
  <si>
    <t>大量,固体,精细颗粒 (Bulk, solid, fine particles (“powders”))</t>
  </si>
  <si>
    <t>托盘, CHEP (联邦运作设备共享) 40 厘米 x 60 厘米 (Pallet, CHEP 40 cm x 60 cm)</t>
  </si>
  <si>
    <t>托盘, CHEP (联邦运作设备共享) 80 厘米 x 120 厘米 (Pallet, CHEP 80 cm x 120 cm)</t>
  </si>
  <si>
    <t>托盘, CHEP (联邦运作设备共享) 100 厘米 x 120 厘米 (Pallet, CHEP 100 cm x 120 cm)</t>
  </si>
  <si>
    <t>托盘, AS (澳洲标准) 4068-1993 (Pallet, AS 4068-1993)</t>
  </si>
  <si>
    <t>托盘, ISO (国际标准化组织) T11 (Pallet, ISO T11)</t>
  </si>
  <si>
    <t>平台, 未说明重量或尺寸 (Platform, unspecified weight or dimension)</t>
  </si>
  <si>
    <t>挂衣 (Rack, clothing hanger)</t>
  </si>
  <si>
    <t>块 (Block)</t>
  </si>
  <si>
    <t>净重值不适用于使用容积值的货物。</t>
  </si>
  <si>
    <t>必须提供包装数量！</t>
  </si>
  <si>
    <t>净重数量和单位应该同时提供或同时不提供。</t>
  </si>
  <si>
    <t>毛重和单位应该同时提供或同时不提供。</t>
  </si>
  <si>
    <t>总容积和单位应该同时提供或同时不提供。</t>
  </si>
  <si>
    <t>必须提供包装说明！</t>
  </si>
  <si>
    <t>圣赫勒拿岛、阿森松岛及特里斯坦达库尼亚群岛</t>
  </si>
  <si>
    <t>黄麻布袋 (Bag, gunny)</t>
  </si>
  <si>
    <t>特大袋 (Bag, jumbo)</t>
  </si>
  <si>
    <t>木箱 (Case, wooden)</t>
  </si>
  <si>
    <t>容器，一加仑容量 (Container, gallon)</t>
  </si>
  <si>
    <t>金属容器 (Container, metal)</t>
  </si>
  <si>
    <t>金属板条箱 (Crate, metal)</t>
  </si>
  <si>
    <t>弹性袋 (Flexibag)</t>
  </si>
  <si>
    <t>胶柜 (Flexitank)</t>
  </si>
  <si>
    <t>硬纸板大箱 (Octabin)</t>
  </si>
  <si>
    <t>瓦楞纸板托盘 (Pallet, triwall)</t>
  </si>
  <si>
    <t>木制托盘 (Pallet, wooden)</t>
  </si>
  <si>
    <t>代理代表 (代理人必须填写)</t>
  </si>
  <si>
    <t>ZTX</t>
  </si>
  <si>
    <t>ACG</t>
  </si>
  <si>
    <t>ZCC</t>
  </si>
  <si>
    <t>ZDC</t>
  </si>
  <si>
    <t>ZNT</t>
  </si>
  <si>
    <t>ZOZ</t>
  </si>
  <si>
    <t>ZTE</t>
  </si>
  <si>
    <t>ZKP</t>
  </si>
  <si>
    <t>ZSC</t>
  </si>
  <si>
    <t>ZAF</t>
  </si>
  <si>
    <t>ZOP</t>
  </si>
  <si>
    <t>ZPW</t>
  </si>
  <si>
    <t>ZRD</t>
  </si>
  <si>
    <t>暂准进口证号码</t>
  </si>
  <si>
    <t>受管制化学品出/入口授权书</t>
  </si>
  <si>
    <t>应课税品许可证</t>
  </si>
  <si>
    <t>进/出口许可证(非纺织品)</t>
  </si>
  <si>
    <t>进/出口许可证(消耗臭氧层物质)</t>
  </si>
  <si>
    <t>进/出口许可证(纺织品)</t>
  </si>
  <si>
    <t>金百利证书(进出口)</t>
  </si>
  <si>
    <t>进/出口许可证(战略物资)</t>
  </si>
  <si>
    <t>许可证(渔护处)</t>
  </si>
  <si>
    <t>外地加工措施出入口合并表格</t>
  </si>
  <si>
    <t>废物进出口许可证</t>
  </si>
  <si>
    <t>无线电商牌照</t>
  </si>
  <si>
    <r>
      <t>毛重值必须是不多于</t>
    </r>
    <r>
      <rPr>
        <sz val="10"/>
        <rFont val="Arial"/>
        <family val="2"/>
      </rPr>
      <t>11</t>
    </r>
    <r>
      <rPr>
        <sz val="10"/>
        <rFont val="宋体"/>
        <family val="0"/>
      </rPr>
      <t>位而包括最多</t>
    </r>
    <r>
      <rPr>
        <sz val="10"/>
        <rFont val="Arial"/>
        <family val="2"/>
      </rPr>
      <t>3</t>
    </r>
    <r>
      <rPr>
        <sz val="10"/>
        <rFont val="宋体"/>
        <family val="0"/>
      </rPr>
      <t>个小数位的数字。</t>
    </r>
  </si>
  <si>
    <r>
      <t>净重值必须是不多于</t>
    </r>
    <r>
      <rPr>
        <sz val="10"/>
        <rFont val="Arial"/>
        <family val="2"/>
      </rPr>
      <t>11</t>
    </r>
    <r>
      <rPr>
        <sz val="10"/>
        <rFont val="宋体"/>
        <family val="0"/>
      </rPr>
      <t>位而包括最多</t>
    </r>
    <r>
      <rPr>
        <sz val="10"/>
        <rFont val="Arial"/>
        <family val="2"/>
      </rPr>
      <t>3</t>
    </r>
    <r>
      <rPr>
        <sz val="10"/>
        <rFont val="宋体"/>
        <family val="0"/>
      </rPr>
      <t>个小数位的数字。</t>
    </r>
  </si>
  <si>
    <r>
      <t>货物数量值必须是不多于</t>
    </r>
    <r>
      <rPr>
        <sz val="10"/>
        <rFont val="Arial"/>
        <family val="2"/>
      </rPr>
      <t>14</t>
    </r>
    <r>
      <rPr>
        <sz val="10"/>
        <rFont val="宋体"/>
        <family val="0"/>
      </rPr>
      <t>位而包括最多</t>
    </r>
    <r>
      <rPr>
        <sz val="10"/>
        <rFont val="Arial"/>
        <family val="2"/>
      </rPr>
      <t>3</t>
    </r>
    <r>
      <rPr>
        <sz val="10"/>
        <rFont val="宋体"/>
        <family val="0"/>
      </rPr>
      <t>个小数位的数字。</t>
    </r>
  </si>
  <si>
    <t>其它许可证</t>
  </si>
  <si>
    <t>商业登记号码无效。</t>
  </si>
  <si>
    <r>
      <t>货主</t>
    </r>
    <r>
      <rPr>
        <sz val="10"/>
        <rFont val="Arial"/>
        <family val="2"/>
      </rPr>
      <t>/</t>
    </r>
    <r>
      <rPr>
        <sz val="10"/>
        <rFont val="宋体"/>
        <family val="0"/>
      </rPr>
      <t>生产商</t>
    </r>
    <r>
      <rPr>
        <sz val="10"/>
        <rFont val="Arial"/>
        <family val="2"/>
      </rPr>
      <t>/</t>
    </r>
    <r>
      <rPr>
        <sz val="10"/>
        <rFont val="宋体"/>
        <family val="0"/>
      </rPr>
      <t>货运代理</t>
    </r>
  </si>
  <si>
    <t>资料输入</t>
  </si>
  <si>
    <t>包装数量、包装说明不适用于散装的货物。</t>
  </si>
  <si>
    <t>毛重、总容积、净重数量不适用于包装的货物。</t>
  </si>
  <si>
    <r>
      <t>名称的长度不多于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</si>
  <si>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香港身份证号码的长度不多于</t>
    </r>
    <r>
      <rPr>
        <sz val="10"/>
        <rFont val="Arial"/>
        <family val="2"/>
      </rPr>
      <t>17</t>
    </r>
    <r>
      <rPr>
        <sz val="10"/>
        <rFont val="宋体"/>
        <family val="0"/>
      </rPr>
      <t>字元。</t>
    </r>
  </si>
  <si>
    <r>
      <t>护照号码的长度不多于</t>
    </r>
    <r>
      <rPr>
        <sz val="10"/>
        <rFont val="Arial"/>
        <family val="2"/>
      </rPr>
      <t>17</t>
    </r>
    <r>
      <rPr>
        <sz val="10"/>
        <rFont val="宋体"/>
        <family val="0"/>
      </rPr>
      <t>字元。</t>
    </r>
  </si>
  <si>
    <r>
      <t>地址的长度不多于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</si>
  <si>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城市名称的长度不多于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</t>
    </r>
  </si>
  <si>
    <r>
      <t>省</t>
    </r>
    <r>
      <rPr>
        <sz val="10"/>
        <rFont val="Arial"/>
        <family val="2"/>
      </rPr>
      <t>/</t>
    </r>
    <r>
      <rPr>
        <sz val="10"/>
        <rFont val="宋体"/>
        <family val="0"/>
      </rPr>
      <t>州名称的长度不多于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</si>
  <si>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省</t>
    </r>
    <r>
      <rPr>
        <sz val="10"/>
        <rFont val="Arial"/>
        <family val="2"/>
      </rPr>
      <t>/</t>
    </r>
    <r>
      <rPr>
        <sz val="10"/>
        <rFont val="宋体"/>
        <family val="0"/>
      </rPr>
      <t>州代码的长度不多于</t>
    </r>
    <r>
      <rPr>
        <sz val="10"/>
        <rFont val="Arial"/>
        <family val="2"/>
      </rPr>
      <t>9</t>
    </r>
    <r>
      <rPr>
        <sz val="10"/>
        <rFont val="宋体"/>
        <family val="0"/>
      </rPr>
      <t>字元。</t>
    </r>
  </si>
  <si>
    <r>
      <t>邮递区号的长度不多于</t>
    </r>
    <r>
      <rPr>
        <sz val="10"/>
        <rFont val="Arial"/>
        <family val="2"/>
      </rPr>
      <t>9</t>
    </r>
    <r>
      <rPr>
        <sz val="10"/>
        <rFont val="宋体"/>
        <family val="0"/>
      </rPr>
      <t>字元。</t>
    </r>
  </si>
  <si>
    <r>
      <t>航班编号的长度不多于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</si>
  <si>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副空运提单编号的长度不多于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</si>
  <si>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空运提单编号的长度不多于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</si>
  <si>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船名的长度不多于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</si>
  <si>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航线编号的长度不多于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</si>
  <si>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提货单编号</t>
    </r>
    <r>
      <rPr>
        <sz val="10"/>
        <rFont val="Arial"/>
        <family val="2"/>
      </rPr>
      <t>-</t>
    </r>
    <r>
      <rPr>
        <sz val="10"/>
        <rFont val="宋体"/>
        <family val="0"/>
      </rPr>
      <t>主号的长度不多于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</si>
  <si>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提货单编号</t>
    </r>
    <r>
      <rPr>
        <sz val="10"/>
        <rFont val="Arial"/>
        <family val="2"/>
      </rPr>
      <t>-</t>
    </r>
    <r>
      <rPr>
        <sz val="10"/>
        <rFont val="宋体"/>
        <family val="0"/>
      </rPr>
      <t>副号的长度不多于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</si>
  <si>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多模式转运货物参考编号的长度不多于</t>
    </r>
    <r>
      <rPr>
        <sz val="10"/>
        <rFont val="Arial"/>
        <family val="2"/>
      </rPr>
      <t>10</t>
    </r>
    <r>
      <rPr>
        <sz val="10"/>
        <rFont val="宋体"/>
        <family val="0"/>
      </rPr>
      <t>字元。</t>
    </r>
  </si>
  <si>
    <r>
      <t>封条号码的长度不多于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</si>
  <si>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集装箱编号的长度不多于</t>
    </r>
    <r>
      <rPr>
        <sz val="10"/>
        <rFont val="Arial"/>
        <family val="2"/>
      </rPr>
      <t>17</t>
    </r>
    <r>
      <rPr>
        <sz val="10"/>
        <rFont val="宋体"/>
        <family val="0"/>
      </rPr>
      <t>字元。</t>
    </r>
  </si>
  <si>
    <r>
      <t>单一货物代码的长度不多于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</si>
  <si>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发送者参考编号的长度不多于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</si>
  <si>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物品描述的长度不多于</t>
    </r>
    <r>
      <rPr>
        <sz val="10"/>
        <rFont val="Arial"/>
        <family val="2"/>
      </rPr>
      <t>256</t>
    </r>
    <r>
      <rPr>
        <sz val="10"/>
        <rFont val="宋体"/>
        <family val="0"/>
      </rPr>
      <t>字元。</t>
    </r>
  </si>
  <si>
    <r>
      <t>包装数量必须是最多</t>
    </r>
    <r>
      <rPr>
        <sz val="10"/>
        <rFont val="Arial"/>
        <family val="2"/>
      </rPr>
      <t>8</t>
    </r>
    <r>
      <rPr>
        <sz val="10"/>
        <rFont val="宋体"/>
        <family val="0"/>
      </rPr>
      <t>位的整数。</t>
    </r>
  </si>
  <si>
    <r>
      <t>许可证编号的长度不多于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</si>
  <si>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t>必须提供进口商/出口商地址﹙街道和邮箱﹚！</t>
  </si>
  <si>
    <r>
      <t>必须提供进口商</t>
    </r>
    <r>
      <rPr>
        <sz val="10"/>
        <rFont val="Arial"/>
        <family val="2"/>
      </rPr>
      <t>/</t>
    </r>
    <r>
      <rPr>
        <sz val="10"/>
        <rFont val="宋体"/>
        <family val="0"/>
      </rPr>
      <t>出口商的国家</t>
    </r>
    <r>
      <rPr>
        <sz val="10"/>
        <rFont val="Arial"/>
        <family val="2"/>
      </rPr>
      <t>/</t>
    </r>
    <r>
      <rPr>
        <sz val="10"/>
        <rFont val="宋体"/>
        <family val="0"/>
      </rPr>
      <t>地区代码！</t>
    </r>
  </si>
  <si>
    <r>
      <t>必须提供进口商</t>
    </r>
    <r>
      <rPr>
        <sz val="10"/>
        <rFont val="Arial"/>
        <family val="2"/>
      </rPr>
      <t>/</t>
    </r>
    <r>
      <rPr>
        <sz val="10"/>
        <rFont val="宋体"/>
        <family val="0"/>
      </rPr>
      <t>出口商地址﹙国家</t>
    </r>
    <r>
      <rPr>
        <sz val="10"/>
        <rFont val="Arial"/>
        <family val="2"/>
      </rPr>
      <t>/</t>
    </r>
    <r>
      <rPr>
        <sz val="10"/>
        <rFont val="宋体"/>
        <family val="0"/>
      </rPr>
      <t>地区代码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街道和邮箱﹚！</t>
    </r>
  </si>
  <si>
    <t>ZOT</t>
  </si>
  <si>
    <t>渔农自然护理署</t>
  </si>
  <si>
    <t>香港海关</t>
  </si>
  <si>
    <t>卫生署</t>
  </si>
  <si>
    <t>环境保护署</t>
  </si>
  <si>
    <t>香港消防处</t>
  </si>
  <si>
    <t>食物环境卫生署</t>
  </si>
  <si>
    <t>香港警务处</t>
  </si>
  <si>
    <t>电讯管理局</t>
  </si>
  <si>
    <t>其它机构</t>
  </si>
  <si>
    <t>香港总商会</t>
  </si>
  <si>
    <t>工业贸易署</t>
  </si>
  <si>
    <t>11</t>
  </si>
  <si>
    <t>12</t>
  </si>
  <si>
    <t>16</t>
  </si>
  <si>
    <t>17</t>
  </si>
  <si>
    <t>14</t>
  </si>
  <si>
    <t>18</t>
  </si>
  <si>
    <t>15</t>
  </si>
  <si>
    <t>999</t>
  </si>
  <si>
    <t>4</t>
  </si>
  <si>
    <t>0</t>
  </si>
  <si>
    <r>
      <t xml:space="preserve">类型 </t>
    </r>
    <r>
      <rPr>
        <b/>
        <sz val="11"/>
        <color indexed="10"/>
        <rFont val="宋体"/>
        <family val="0"/>
      </rPr>
      <t>*</t>
    </r>
  </si>
  <si>
    <r>
      <t>总容积必须是最多</t>
    </r>
    <r>
      <rPr>
        <sz val="10"/>
        <rFont val="Arial"/>
        <family val="2"/>
      </rPr>
      <t>9</t>
    </r>
    <r>
      <rPr>
        <sz val="10"/>
        <rFont val="宋体"/>
        <family val="0"/>
      </rPr>
      <t>位的整数。</t>
    </r>
  </si>
  <si>
    <t>许可证信息</t>
  </si>
  <si>
    <t>封条号码包含不正确字元。</t>
  </si>
  <si>
    <t>单一货物代码包含不正确字元。</t>
  </si>
  <si>
    <t>散装</t>
  </si>
  <si>
    <t>包装</t>
  </si>
  <si>
    <r>
      <t>在同一货运中不能超过</t>
    </r>
    <r>
      <rPr>
        <sz val="10"/>
        <rFont val="Arial"/>
        <family val="2"/>
      </rPr>
      <t>99</t>
    </r>
    <r>
      <rPr>
        <sz val="10"/>
        <rFont val="宋体"/>
        <family val="0"/>
      </rPr>
      <t>种货物。</t>
    </r>
  </si>
  <si>
    <t>美属萨摩亚</t>
  </si>
  <si>
    <t>BL</t>
  </si>
  <si>
    <t>圣巴泰勒米</t>
  </si>
  <si>
    <t>BQ</t>
  </si>
  <si>
    <t>博内尔岛，圣尤斯特歇斯岛及萨巴岛</t>
  </si>
  <si>
    <t>伯利兹</t>
  </si>
  <si>
    <t>CW</t>
  </si>
  <si>
    <t>库拉索岛</t>
  </si>
  <si>
    <t>圣基茨及尼维斯</t>
  </si>
  <si>
    <t>MF</t>
  </si>
  <si>
    <t>圣马丁(法属)</t>
  </si>
  <si>
    <t>SS</t>
  </si>
  <si>
    <t>南苏丹</t>
  </si>
  <si>
    <t>SX</t>
  </si>
  <si>
    <t>圣马丁(荷属)</t>
  </si>
  <si>
    <t>坦桑尼亚联合共和国</t>
  </si>
  <si>
    <t>圣皮埃尔和密克隆</t>
  </si>
  <si>
    <t>巴勒斯坦国</t>
  </si>
  <si>
    <t>英属维尔京群岛</t>
  </si>
  <si>
    <t>美属维尔京群岛</t>
  </si>
  <si>
    <t>AEO</t>
  </si>
  <si>
    <t>中国海关</t>
  </si>
  <si>
    <r>
      <t>1</t>
    </r>
    <r>
      <rPr>
        <sz val="10"/>
        <rFont val="Arial"/>
        <family val="2"/>
      </rPr>
      <t>3</t>
    </r>
  </si>
  <si>
    <r>
      <t>2</t>
    </r>
    <r>
      <rPr>
        <sz val="10"/>
        <rFont val="Arial"/>
        <family val="2"/>
      </rPr>
      <t>2</t>
    </r>
  </si>
  <si>
    <t>许可证类型 / 企业类别</t>
  </si>
  <si>
    <r>
      <t>Z</t>
    </r>
    <r>
      <rPr>
        <sz val="10"/>
        <rFont val="Arial"/>
        <family val="2"/>
      </rPr>
      <t>CS</t>
    </r>
  </si>
  <si>
    <t>现金客户</t>
  </si>
  <si>
    <t>高级认证企业(前AA类企业)</t>
  </si>
  <si>
    <t>转运货物豁免许可证(TREX)</t>
  </si>
  <si>
    <t>许可证编号 / 认证企业编号</t>
  </si>
  <si>
    <t>联络人姓名</t>
  </si>
  <si>
    <t>传真号码</t>
  </si>
  <si>
    <r>
      <t>联络号码的长度不多于</t>
    </r>
    <r>
      <rPr>
        <sz val="10"/>
        <rFont val="Arial"/>
        <family val="2"/>
      </rPr>
      <t>50</t>
    </r>
    <r>
      <rPr>
        <sz val="10"/>
        <rFont val="宋体"/>
        <family val="0"/>
      </rPr>
      <t>字元。</t>
    </r>
  </si>
  <si>
    <r>
      <t>传真号码的长度不多于</t>
    </r>
    <r>
      <rPr>
        <sz val="10"/>
        <rFont val="Arial"/>
        <family val="2"/>
      </rPr>
      <t>50</t>
    </r>
    <r>
      <rPr>
        <sz val="10"/>
        <rFont val="宋体"/>
        <family val="0"/>
      </rPr>
      <t>字元。</t>
    </r>
  </si>
  <si>
    <t>罗马教区</t>
  </si>
  <si>
    <r>
      <t>联络人姓名的长度不多于3</t>
    </r>
    <r>
      <rPr>
        <sz val="10"/>
        <rFont val="宋体"/>
        <family val="0"/>
      </rPr>
      <t>5</t>
    </r>
    <r>
      <rPr>
        <sz val="10"/>
        <rFont val="宋体"/>
        <family val="0"/>
      </rPr>
      <t>字元。</t>
    </r>
  </si>
  <si>
    <t>如货物的进出口须领有有效的牌照/许可证/证明文件等，请输入「许可证讯息」的资料以便利清关。</t>
  </si>
  <si>
    <t>货物运输批次号</t>
  </si>
  <si>
    <r>
      <t>Z</t>
    </r>
    <r>
      <rPr>
        <sz val="10"/>
        <rFont val="Arial"/>
        <family val="2"/>
      </rPr>
      <t>TN</t>
    </r>
  </si>
  <si>
    <t>ExportControlPointDesc</t>
  </si>
  <si>
    <t>ImportControlPointDesc</t>
  </si>
  <si>
    <t>HBZ</t>
  </si>
  <si>
    <t>HBM</t>
  </si>
  <si>
    <t>落马洲</t>
  </si>
  <si>
    <t>文锦渡</t>
  </si>
  <si>
    <t>沙头角</t>
  </si>
  <si>
    <t>深圳湾</t>
  </si>
  <si>
    <t>港珠澳大桥 (由珠海)</t>
  </si>
  <si>
    <t>港珠澳大桥 (由澳门)</t>
  </si>
  <si>
    <t>港珠澳大桥 (往珠海)</t>
  </si>
  <si>
    <t>港珠澳大桥 (往澳门)</t>
  </si>
  <si>
    <t>ZMO</t>
  </si>
  <si>
    <t>现金类物品申报系统档案编号</t>
  </si>
  <si>
    <r>
      <t>Z</t>
    </r>
    <r>
      <rPr>
        <sz val="10"/>
        <rFont val="Arial"/>
        <family val="2"/>
      </rPr>
      <t>TP</t>
    </r>
  </si>
  <si>
    <t>温控药剂产品及药物 (TREX)</t>
  </si>
  <si>
    <t>北马里亚纳群岛</t>
  </si>
  <si>
    <r>
      <t>北马其顿</t>
    </r>
  </si>
  <si>
    <t>HYW</t>
  </si>
  <si>
    <t>香园围</t>
  </si>
  <si>
    <t>塑料袋 (Bag, polybag)</t>
  </si>
  <si>
    <t>CHEP (聯邦運作設備共享) 托盤 60厘米 x 80厘米 (CHEP pallet 60 cm x 80 cm)</t>
  </si>
  <si>
    <t>托盤 60厘米 x 100 厘米 (Pallet 60 X 100 cm)</t>
  </si>
  <si>
    <t>套 (Set)</t>
  </si>
  <si>
    <t>1/4欧洲托盘 (1/4 EURO Pallet)</t>
  </si>
  <si>
    <t>1/8欧洲托盘 (1/8 EURO Pallet)</t>
  </si>
  <si>
    <t>带有凸起边缘 (81厘米x 67厘米x 135厘米)的轮式托盘 (A wheeled pallet with raised rim (81 x 67 x 135 cm))</t>
  </si>
  <si>
    <t>带有凸起边缘 (81厘米x 72厘米x 135厘米)的轮式托盘 (A Wheeled pallet with raised rim (81 x 72 x 135 cm))</t>
  </si>
  <si>
    <r>
      <t>小管</t>
    </r>
    <r>
      <rPr>
        <sz val="10"/>
        <rFont val="Arial"/>
        <family val="2"/>
      </rPr>
      <t>,</t>
    </r>
    <r>
      <rPr>
        <sz val="10"/>
        <rFont val="細明體"/>
        <family val="3"/>
      </rPr>
      <t>不受保护的</t>
    </r>
    <r>
      <rPr>
        <sz val="10"/>
        <rFont val="Arial"/>
        <family val="2"/>
      </rPr>
      <t xml:space="preserve"> (Ampoule, non-protected)</t>
    </r>
  </si>
  <si>
    <r>
      <t>小管</t>
    </r>
    <r>
      <rPr>
        <sz val="10"/>
        <rFont val="Arial"/>
        <family val="2"/>
      </rPr>
      <t>,</t>
    </r>
    <r>
      <rPr>
        <sz val="10"/>
        <rFont val="細明體"/>
        <family val="3"/>
      </rPr>
      <t>受保护的</t>
    </r>
    <r>
      <rPr>
        <sz val="10"/>
        <rFont val="Arial"/>
        <family val="2"/>
      </rPr>
      <t xml:space="preserve"> (Ampoule, protected)</t>
    </r>
  </si>
  <si>
    <r>
      <t>罎</t>
    </r>
    <r>
      <rPr>
        <sz val="10"/>
        <rFont val="Arial"/>
        <family val="2"/>
      </rPr>
      <t>,</t>
    </r>
    <r>
      <rPr>
        <sz val="10"/>
        <rFont val="細明體"/>
        <family val="3"/>
      </rPr>
      <t>受保护的</t>
    </r>
    <r>
      <rPr>
        <sz val="10"/>
        <rFont val="Arial"/>
        <family val="2"/>
      </rPr>
      <t xml:space="preserve"> (Carboy, protected)</t>
    </r>
  </si>
  <si>
    <r>
      <t>大罐</t>
    </r>
    <r>
      <rPr>
        <sz val="10"/>
        <rFont val="Arial"/>
        <family val="2"/>
      </rPr>
      <t xml:space="preserve"> (Churn)</t>
    </r>
  </si>
  <si>
    <r>
      <t>潜水箱</t>
    </r>
    <r>
      <rPr>
        <sz val="10"/>
        <rFont val="Arial"/>
        <family val="2"/>
      </rPr>
      <t xml:space="preserve"> (Coffer)</t>
    </r>
  </si>
  <si>
    <r>
      <t>盖</t>
    </r>
    <r>
      <rPr>
        <sz val="10"/>
        <rFont val="Arial"/>
        <family val="2"/>
      </rPr>
      <t xml:space="preserve"> (Cover)</t>
    </r>
  </si>
  <si>
    <t>木制板条箱 (Crate, wooden)</t>
  </si>
  <si>
    <r>
      <t>圆桶</t>
    </r>
    <r>
      <rPr>
        <sz val="10"/>
        <rFont val="Arial"/>
        <family val="2"/>
      </rPr>
      <t xml:space="preserve"> (Drum)</t>
    </r>
  </si>
  <si>
    <r>
      <t>封套</t>
    </r>
    <r>
      <rPr>
        <sz val="10"/>
        <rFont val="Arial"/>
        <family val="2"/>
      </rPr>
      <t xml:space="preserve"> (Envelope)</t>
    </r>
  </si>
  <si>
    <t>大袋, 托盘尺寸 (Large bag, pallet sized)</t>
  </si>
  <si>
    <r>
      <t>圆木</t>
    </r>
    <r>
      <rPr>
        <sz val="10"/>
        <rFont val="Arial"/>
        <family val="2"/>
      </rPr>
      <t xml:space="preserve"> (Log)</t>
    </r>
  </si>
  <si>
    <t>PR (La Pallet Rouge) 托盘 60厘米 x 80厘米 (LPR pallet 60 cm x 80 cm)</t>
  </si>
  <si>
    <t>LPR (La Pallet Rouge) 托盘 80厘米 x 120厘米 (LPR pallet 80 cm x 120 cm)</t>
  </si>
  <si>
    <t>单向托盘 (Oneway pallet)</t>
  </si>
  <si>
    <r>
      <t>单向托盘</t>
    </r>
    <r>
      <rPr>
        <sz val="10"/>
        <rFont val="Arial"/>
        <family val="2"/>
      </rPr>
      <t xml:space="preserve"> ISO (</t>
    </r>
    <r>
      <rPr>
        <sz val="10"/>
        <rFont val="細明體"/>
        <family val="3"/>
      </rPr>
      <t>国际标准化组织</t>
    </r>
    <r>
      <rPr>
        <sz val="10"/>
        <rFont val="Arial"/>
        <family val="2"/>
      </rPr>
      <t>) 0 –1/2</t>
    </r>
    <r>
      <rPr>
        <sz val="10"/>
        <rFont val="細明體"/>
        <family val="3"/>
      </rPr>
      <t>欧洲托盘</t>
    </r>
    <r>
      <rPr>
        <sz val="10"/>
        <rFont val="Arial"/>
        <family val="2"/>
      </rPr>
      <t xml:space="preserve"> (Oneway pallet ISO 0 - 1/2 EURO Pallet)</t>
    </r>
  </si>
  <si>
    <r>
      <t>单向托盘</t>
    </r>
    <r>
      <rPr>
        <sz val="10"/>
        <rFont val="Arial"/>
        <family val="2"/>
      </rPr>
      <t xml:space="preserve"> ISO (</t>
    </r>
    <r>
      <rPr>
        <sz val="10"/>
        <rFont val="細明體"/>
        <family val="3"/>
      </rPr>
      <t>国际标准化组织</t>
    </r>
    <r>
      <rPr>
        <sz val="10"/>
        <rFont val="Arial"/>
        <family val="2"/>
      </rPr>
      <t>) 1 –1/1</t>
    </r>
    <r>
      <rPr>
        <sz val="10"/>
        <rFont val="細明體"/>
        <family val="3"/>
      </rPr>
      <t>欧洲托盘</t>
    </r>
    <r>
      <rPr>
        <sz val="10"/>
        <rFont val="Arial"/>
        <family val="2"/>
      </rPr>
      <t xml:space="preserve"> (Oneway pallet ISO 1 - 1/1 EURO Pallet)</t>
    </r>
  </si>
  <si>
    <t>单向托盘 ISO (国际标准化组织) 2 –2/1欧洲托盘 (Oneway pallet ISO 2 - 2/1 EURO Pallet)</t>
  </si>
  <si>
    <t>托盘 80厘米 x 100 厘米 (Pallet 80 X 100 cm)</t>
  </si>
  <si>
    <t>托盘 ISO (国际标准化组织) 0 – 1/2歐洲托盘 (Pallet ISO 0 - 1/2 EURO Pallet)</t>
  </si>
  <si>
    <t>托盘 ISO (国际标准化组织) 1 – 1/1歐洲托盘 (Pallet ISO 1 - 1/1 EURO Pallet)</t>
  </si>
  <si>
    <t>托盘 ISO (国际标准化组织) 2 –2/1歐洲托盘 (Pallet ISO 2 – 2/1 EURO Pallet)</t>
  </si>
  <si>
    <t>非标准尺寸托盘 (Pallet with exceptional dimensions)</t>
  </si>
  <si>
    <t>塑胶托盘SRS (Svenska Retursystem) 60厘米 x 80厘米 (Plastic pallet SRS 60 cm x 80 cm)</t>
  </si>
  <si>
    <t>塑胶托盘SRS (Svenska Retursystem) 80厘米 x 120厘米 (Plastic pallet SRS 80 cm x 120 cm)</t>
  </si>
  <si>
    <r>
      <t>小袋</t>
    </r>
    <r>
      <rPr>
        <sz val="10"/>
        <rFont val="Arial"/>
        <family val="2"/>
      </rPr>
      <t xml:space="preserve"> (Pouch)</t>
    </r>
  </si>
  <si>
    <t>可回收托盘 (Returnable pallet)</t>
  </si>
  <si>
    <r>
      <t>张</t>
    </r>
    <r>
      <rPr>
        <sz val="10"/>
        <rFont val="Arial"/>
        <family val="2"/>
      </rPr>
      <t xml:space="preserve"> (Slipsheet)</t>
    </r>
  </si>
  <si>
    <r>
      <t>纱锭</t>
    </r>
    <r>
      <rPr>
        <sz val="10"/>
        <rFont val="Arial"/>
        <family val="2"/>
      </rPr>
      <t xml:space="preserve"> (Spindle)</t>
    </r>
  </si>
  <si>
    <r>
      <t>手提箱</t>
    </r>
    <r>
      <rPr>
        <sz val="10"/>
        <rFont val="Arial"/>
        <family val="2"/>
      </rPr>
      <t xml:space="preserve"> (Suitcase)</t>
    </r>
  </si>
  <si>
    <r>
      <t>合成托盘</t>
    </r>
    <r>
      <rPr>
        <sz val="10"/>
        <rFont val="Arial"/>
        <family val="2"/>
      </rPr>
      <t xml:space="preserve"> ISO (</t>
    </r>
    <r>
      <rPr>
        <sz val="10"/>
        <rFont val="細明體"/>
        <family val="3"/>
      </rPr>
      <t>国际标准化组织</t>
    </r>
    <r>
      <rPr>
        <sz val="10"/>
        <rFont val="Arial"/>
        <family val="2"/>
      </rPr>
      <t>) 1 (Synthetic pallet ISO 1)</t>
    </r>
  </si>
  <si>
    <r>
      <t>合成托盘</t>
    </r>
    <r>
      <rPr>
        <sz val="10"/>
        <rFont val="Arial"/>
        <family val="2"/>
      </rPr>
      <t xml:space="preserve"> ISO (</t>
    </r>
    <r>
      <rPr>
        <sz val="10"/>
        <rFont val="細明體"/>
        <family val="3"/>
      </rPr>
      <t>国际标准化组织</t>
    </r>
    <r>
      <rPr>
        <sz val="10"/>
        <rFont val="Arial"/>
        <family val="2"/>
      </rPr>
      <t>) 2 (Synthetic pallet ISO 2)</t>
    </r>
  </si>
  <si>
    <r>
      <t>普通罐式集装箱</t>
    </r>
    <r>
      <rPr>
        <sz val="10"/>
        <rFont val="Arial"/>
        <family val="2"/>
      </rPr>
      <t xml:space="preserve"> (Tank container, generic)</t>
    </r>
  </si>
  <si>
    <r>
      <t>圆形槽</t>
    </r>
    <r>
      <rPr>
        <sz val="10"/>
        <rFont val="Arial"/>
        <family val="2"/>
      </rPr>
      <t xml:space="preserve"> (Tank, cylindrical)</t>
    </r>
  </si>
  <si>
    <r>
      <t>方形槽</t>
    </r>
    <r>
      <rPr>
        <sz val="10"/>
        <rFont val="Arial"/>
        <family val="2"/>
      </rPr>
      <t xml:space="preserve"> (Tank, rectangular)</t>
    </r>
  </si>
  <si>
    <r>
      <t>茶叶箱</t>
    </r>
    <r>
      <rPr>
        <sz val="10"/>
        <rFont val="Arial"/>
        <family val="2"/>
      </rPr>
      <t xml:space="preserve"> (Tea-chest)</t>
    </r>
  </si>
  <si>
    <r>
      <t>罐头</t>
    </r>
    <r>
      <rPr>
        <sz val="10"/>
        <rFont val="Arial"/>
        <family val="2"/>
      </rPr>
      <t xml:space="preserve"> (Tin)</t>
    </r>
  </si>
  <si>
    <r>
      <t>盘</t>
    </r>
    <r>
      <rPr>
        <sz val="10"/>
        <rFont val="Arial"/>
        <family val="2"/>
      </rPr>
      <t xml:space="preserve"> (Tray)</t>
    </r>
  </si>
  <si>
    <r>
      <t>手推车</t>
    </r>
    <r>
      <rPr>
        <sz val="10"/>
        <rFont val="Arial"/>
        <family val="2"/>
      </rPr>
      <t xml:space="preserve"> (Trolley)</t>
    </r>
  </si>
  <si>
    <r>
      <t>箱</t>
    </r>
    <r>
      <rPr>
        <sz val="10"/>
        <rFont val="Arial"/>
        <family val="2"/>
      </rPr>
      <t xml:space="preserve"> (Trunk)</t>
    </r>
  </si>
  <si>
    <r>
      <t>捆</t>
    </r>
    <r>
      <rPr>
        <sz val="10"/>
        <rFont val="Arial"/>
        <family val="2"/>
      </rPr>
      <t>,</t>
    </r>
    <r>
      <rPr>
        <sz val="10"/>
        <rFont val="細明體"/>
        <family val="3"/>
      </rPr>
      <t>束</t>
    </r>
    <r>
      <rPr>
        <sz val="10"/>
        <rFont val="Arial"/>
        <family val="2"/>
      </rPr>
      <t xml:space="preserve"> (Truss)</t>
    </r>
  </si>
  <si>
    <r>
      <t>浴盆</t>
    </r>
    <r>
      <rPr>
        <sz val="10"/>
        <rFont val="Arial"/>
        <family val="2"/>
      </rPr>
      <t xml:space="preserve"> (Tub)</t>
    </r>
  </si>
  <si>
    <r>
      <t>管</t>
    </r>
    <r>
      <rPr>
        <sz val="10"/>
        <rFont val="Arial"/>
        <family val="2"/>
      </rPr>
      <t xml:space="preserve"> (Tube)</t>
    </r>
  </si>
  <si>
    <r>
      <t>桶</t>
    </r>
    <r>
      <rPr>
        <sz val="10"/>
        <rFont val="Arial"/>
        <family val="2"/>
      </rPr>
      <t>,</t>
    </r>
    <r>
      <rPr>
        <sz val="10"/>
        <rFont val="細明體"/>
        <family val="3"/>
      </rPr>
      <t>可折迭的</t>
    </r>
    <r>
      <rPr>
        <sz val="10"/>
        <rFont val="Arial"/>
        <family val="2"/>
      </rPr>
      <t xml:space="preserve"> (Tube, collapsible)</t>
    </r>
  </si>
  <si>
    <r>
      <t>管</t>
    </r>
    <r>
      <rPr>
        <sz val="10"/>
        <rFont val="Arial"/>
        <family val="2"/>
      </rPr>
      <t>,</t>
    </r>
    <r>
      <rPr>
        <sz val="10"/>
        <rFont val="細明體"/>
        <family val="3"/>
      </rPr>
      <t>束</t>
    </r>
    <r>
      <rPr>
        <sz val="10"/>
        <rFont val="Arial"/>
        <family val="2"/>
      </rPr>
      <t xml:space="preserve"> (Tubes, in bundle/bunch/truss)</t>
    </r>
  </si>
  <si>
    <r>
      <t>大桶</t>
    </r>
    <r>
      <rPr>
        <sz val="10"/>
        <rFont val="Arial"/>
        <family val="2"/>
      </rPr>
      <t xml:space="preserve"> (Tun)</t>
    </r>
  </si>
  <si>
    <r>
      <t>双侧滚笼车包括固定皮带</t>
    </r>
    <r>
      <rPr>
        <sz val="10"/>
        <rFont val="Arial"/>
        <family val="2"/>
      </rPr>
      <t xml:space="preserve"> (Two sided cage on wheels with fixing strap)</t>
    </r>
  </si>
  <si>
    <r>
      <t>无包装</t>
    </r>
    <r>
      <rPr>
        <sz val="10"/>
        <rFont val="Arial"/>
        <family val="2"/>
      </rPr>
      <t xml:space="preserve"> (Unpacked or unpackaged)</t>
    </r>
  </si>
  <si>
    <r>
      <t>部件</t>
    </r>
    <r>
      <rPr>
        <sz val="10"/>
        <rFont val="Arial"/>
        <family val="2"/>
      </rPr>
      <t xml:space="preserve"> (Unpacked or unpackaged, single unit)</t>
    </r>
  </si>
  <si>
    <r>
      <t>真空包装的</t>
    </r>
    <r>
      <rPr>
        <sz val="10"/>
        <rFont val="Arial"/>
        <family val="2"/>
      </rPr>
      <t xml:space="preserve"> (Vacuum-packed)</t>
    </r>
  </si>
  <si>
    <r>
      <t>大桶</t>
    </r>
    <r>
      <rPr>
        <sz val="10"/>
        <rFont val="Arial"/>
        <family val="2"/>
      </rPr>
      <t xml:space="preserve"> (Vat)</t>
    </r>
  </si>
  <si>
    <r>
      <t>小瓶</t>
    </r>
    <r>
      <rPr>
        <sz val="10"/>
        <rFont val="Arial"/>
        <family val="2"/>
      </rPr>
      <t xml:space="preserve"> (Vial)</t>
    </r>
  </si>
  <si>
    <r>
      <t>带有凸起边缘</t>
    </r>
    <r>
      <rPr>
        <sz val="10"/>
        <rFont val="Arial"/>
        <family val="2"/>
      </rPr>
      <t xml:space="preserve"> (81</t>
    </r>
    <r>
      <rPr>
        <sz val="10"/>
        <rFont val="細明體"/>
        <family val="3"/>
      </rPr>
      <t>厘米</t>
    </r>
    <r>
      <rPr>
        <sz val="10"/>
        <rFont val="Arial"/>
        <family val="2"/>
      </rPr>
      <t>x 60</t>
    </r>
    <r>
      <rPr>
        <sz val="10"/>
        <rFont val="細明體"/>
        <family val="3"/>
      </rPr>
      <t>厘米</t>
    </r>
    <r>
      <rPr>
        <sz val="10"/>
        <rFont val="Arial"/>
        <family val="2"/>
      </rPr>
      <t>x 16</t>
    </r>
    <r>
      <rPr>
        <sz val="10"/>
        <rFont val="細明體"/>
        <family val="3"/>
      </rPr>
      <t>厘米</t>
    </r>
    <r>
      <rPr>
        <sz val="10"/>
        <rFont val="Arial"/>
        <family val="2"/>
      </rPr>
      <t>)</t>
    </r>
    <r>
      <rPr>
        <sz val="10"/>
        <rFont val="細明體"/>
        <family val="3"/>
      </rPr>
      <t>的轮式托盘</t>
    </r>
    <r>
      <rPr>
        <sz val="10"/>
        <rFont val="Arial"/>
        <family val="2"/>
      </rPr>
      <t xml:space="preserve"> (Wheeled pallet with raised rim ( 81 x 60 x 16 cm))</t>
    </r>
  </si>
  <si>
    <r>
      <t>批发商托盘</t>
    </r>
    <r>
      <rPr>
        <sz val="10"/>
        <rFont val="Arial"/>
        <family val="2"/>
      </rPr>
      <t xml:space="preserve"> (Wholesaler pallet)</t>
    </r>
  </si>
  <si>
    <r>
      <t>瓶</t>
    </r>
    <r>
      <rPr>
        <sz val="10"/>
        <rFont val="Arial"/>
        <family val="2"/>
      </rPr>
      <t xml:space="preserve"> (Wickerbottle)</t>
    </r>
  </si>
  <si>
    <r>
      <t>木制托盘</t>
    </r>
    <r>
      <rPr>
        <sz val="10"/>
        <rFont val="Arial"/>
        <family val="2"/>
      </rPr>
      <t>40</t>
    </r>
    <r>
      <rPr>
        <sz val="10"/>
        <rFont val="細明體"/>
        <family val="3"/>
      </rPr>
      <t>厘米</t>
    </r>
    <r>
      <rPr>
        <sz val="10"/>
        <rFont val="Arial"/>
        <family val="2"/>
      </rPr>
      <t>x 80</t>
    </r>
    <r>
      <rPr>
        <sz val="10"/>
        <rFont val="細明體"/>
        <family val="3"/>
      </rPr>
      <t>厘米</t>
    </r>
    <r>
      <rPr>
        <sz val="10"/>
        <rFont val="Arial"/>
        <family val="2"/>
      </rPr>
      <t xml:space="preserve"> (Wooden pallet 40 cm x 80 cm)</t>
    </r>
  </si>
  <si>
    <t>7B</t>
  </si>
  <si>
    <t>8A</t>
  </si>
  <si>
    <t>8B</t>
  </si>
  <si>
    <t>FB</t>
  </si>
  <si>
    <t>FE</t>
  </si>
  <si>
    <t>JB</t>
  </si>
  <si>
    <t>OT</t>
  </si>
  <si>
    <t>O7</t>
  </si>
  <si>
    <t>O8</t>
  </si>
  <si>
    <t>O9</t>
  </si>
  <si>
    <t>P1</t>
  </si>
  <si>
    <t>P3</t>
  </si>
  <si>
    <t>P4</t>
  </si>
  <si>
    <t>SX</t>
  </si>
  <si>
    <t>白罗斯</t>
  </si>
  <si>
    <t>OJ</t>
  </si>
  <si>
    <t>OL</t>
  </si>
  <si>
    <t>OX</t>
  </si>
  <si>
    <t>OY</t>
  </si>
  <si>
    <t>OW</t>
  </si>
  <si>
    <t>OS</t>
  </si>
  <si>
    <t>O3</t>
  </si>
  <si>
    <t>O4</t>
  </si>
  <si>
    <t>O5</t>
  </si>
  <si>
    <t>OR</t>
  </si>
  <si>
    <t>OQ</t>
  </si>
  <si>
    <t>OG</t>
  </si>
  <si>
    <t>OH</t>
  </si>
  <si>
    <t>OI</t>
  </si>
  <si>
    <t>O6</t>
  </si>
  <si>
    <t>OV</t>
  </si>
  <si>
    <t>ON</t>
  </si>
  <si>
    <t>O2</t>
  </si>
  <si>
    <t>O1</t>
  </si>
  <si>
    <t>OZ</t>
  </si>
  <si>
    <t>OP</t>
  </si>
  <si>
    <t>CEF</t>
  </si>
  <si>
    <t>跨境快件清关便利安排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</si>
</sst>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  <numFmt numFmtId="199" formatCode="yyyy\-mm\-dd"/>
    <numFmt numFmtId="200" formatCode="0.0_ "/>
    <numFmt numFmtId="201" formatCode="mmm\-yyyy"/>
    <numFmt numFmtId="202" formatCode="0.000"/>
    <numFmt numFmtId="203" formatCode="#.###"/>
    <numFmt numFmtId="204" formatCode="#;#.###"/>
    <numFmt numFmtId="205" formatCode="[$-409]h:mm:ss\ AM/PM"/>
    <numFmt numFmtId="206" formatCode="mmm/yyyy"/>
    <numFmt numFmtId="207" formatCode="0_ "/>
    <numFmt numFmtId="208" formatCode="0_);[Red]\(0\)"/>
    <numFmt numFmtId="209" formatCode="#,##0.000_ "/>
    <numFmt numFmtId="210" formatCode="0.000_ 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2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/>
    </xf>
    <xf numFmtId="0" fontId="5" fillId="32" borderId="1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32" borderId="13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 horizontal="center"/>
    </xf>
    <xf numFmtId="49" fontId="5" fillId="32" borderId="12" xfId="0" applyNumberFormat="1" applyFont="1" applyFill="1" applyBorder="1" applyAlignment="1">
      <alignment/>
    </xf>
    <xf numFmtId="49" fontId="5" fillId="32" borderId="13" xfId="0" applyNumberFormat="1" applyFont="1" applyFill="1" applyBorder="1" applyAlignment="1">
      <alignment/>
    </xf>
    <xf numFmtId="49" fontId="5" fillId="32" borderId="13" xfId="0" applyNumberFormat="1" applyFont="1" applyFill="1" applyBorder="1" applyAlignment="1">
      <alignment horizontal="left"/>
    </xf>
    <xf numFmtId="49" fontId="5" fillId="32" borderId="10" xfId="0" applyNumberFormat="1" applyFont="1" applyFill="1" applyBorder="1" applyAlignment="1">
      <alignment/>
    </xf>
    <xf numFmtId="49" fontId="5" fillId="32" borderId="15" xfId="0" applyNumberFormat="1" applyFont="1" applyFill="1" applyBorder="1" applyAlignment="1">
      <alignment/>
    </xf>
    <xf numFmtId="49" fontId="5" fillId="32" borderId="11" xfId="0" applyNumberFormat="1" applyFont="1" applyFill="1" applyBorder="1" applyAlignment="1">
      <alignment horizontal="left"/>
    </xf>
    <xf numFmtId="207" fontId="0" fillId="0" borderId="0" xfId="0" applyNumberFormat="1" applyAlignment="1">
      <alignment/>
    </xf>
    <xf numFmtId="207" fontId="5" fillId="32" borderId="1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08" fontId="5" fillId="32" borderId="10" xfId="0" applyNumberFormat="1" applyFont="1" applyFill="1" applyBorder="1" applyAlignment="1">
      <alignment/>
    </xf>
    <xf numFmtId="49" fontId="5" fillId="32" borderId="12" xfId="0" applyNumberFormat="1" applyFont="1" applyFill="1" applyBorder="1" applyAlignment="1">
      <alignment/>
    </xf>
    <xf numFmtId="210" fontId="0" fillId="0" borderId="0" xfId="0" applyNumberFormat="1" applyAlignment="1">
      <alignment/>
    </xf>
    <xf numFmtId="210" fontId="5" fillId="32" borderId="10" xfId="0" applyNumberFormat="1" applyFont="1" applyFill="1" applyBorder="1" applyAlignment="1">
      <alignment/>
    </xf>
    <xf numFmtId="49" fontId="5" fillId="32" borderId="11" xfId="0" applyNumberFormat="1" applyFont="1" applyFill="1" applyBorder="1" applyAlignment="1">
      <alignment/>
    </xf>
    <xf numFmtId="49" fontId="5" fillId="32" borderId="14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5" fillId="32" borderId="16" xfId="0" applyFont="1" applyFill="1" applyBorder="1" applyAlignment="1">
      <alignment horizontal="left"/>
    </xf>
    <xf numFmtId="0" fontId="8" fillId="0" borderId="0" xfId="0" applyFont="1" applyAlignment="1" quotePrefix="1">
      <alignment/>
    </xf>
    <xf numFmtId="19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 wrapText="1"/>
    </xf>
    <xf numFmtId="207" fontId="8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208" fontId="8" fillId="0" borderId="0" xfId="0" applyNumberFormat="1" applyFont="1" applyAlignment="1">
      <alignment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Alignment="1">
      <alignment/>
    </xf>
    <xf numFmtId="49" fontId="5" fillId="32" borderId="13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49" fontId="9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49" fontId="5" fillId="32" borderId="12" xfId="0" applyNumberFormat="1" applyFont="1" applyFill="1" applyBorder="1" applyAlignment="1">
      <alignment horizontal="left"/>
    </xf>
    <xf numFmtId="49" fontId="5" fillId="32" borderId="13" xfId="0" applyNumberFormat="1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32" borderId="11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ocarsData">
        <xsd:complexType>
          <xsd:sequence minOccurs="0">
            <xsd:element minOccurs="0" nillable="true" name="Object" form="unqualified">
              <xsd:complexType>
                <xsd:sequence minOccurs="0">
                  <xsd:element minOccurs="0" nillable="true" name="DocumentMetadata" form="unqualified">
                    <xsd:complexType>
                      <xsd:sequence minOccurs="0">
                        <xsd:element minOccurs="0" nillable="true" name="Declaration" form="unqualified">
                          <xsd:complexType>
                            <xsd:sequence minOccurs="0">
                              <xsd:element minOccurs="0" nillable="true" type="xsd:integer" name="FunctionCode" form="unqualified"/>
                              <xsd:element minOccurs="0" nillable="true" type="xsd:string" name="ID" form="unqualified"/>
                              <xsd:element minOccurs="0" nillable="true" type="xsd:string" name="TypeCode" form="unqualified"/>
                              <xsd:element minOccurs="0" nillable="true" type="xsd:integer" name="VersionID" form="unqualified"/>
                              <xsd:element minOccurs="0" nillable="true" name="Agent" form="unqualified">
                                <xsd:complexType>
                                  <xsd:sequence minOccurs="0">
                                    <xsd:element minOccurs="0" nillable="true" type="xsd:string" name="ID" form="unqualified"/>
                                  </xsd:sequence>
                                </xsd:complexType>
                              </xsd:element>
                              <xsd:element minOccurs="0" nillable="true" name="GoodsShipment" form="unqualified">
                                <xsd:complexType>
                                  <xsd:sequence minOccurs="0">
                                    <xsd:element minOccurs="0" nillable="true" type="xsd:integer" name="SequenceNumeric" form="unqualified"/>
                                    <xsd:element minOccurs="0" nillable="true" name="Consignee" form="unqualified">
                                      <xsd:complexType>
                                        <xsd:sequence minOccurs="0">
                                          <xsd:element minOccurs="0" nillable="true" name="Name" form="un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name="languageCode" form="unqualified" type="xsd:string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  <xsd:element minOccurs="0" nillable="true" name="Address" form="unqualified">
                                            <xsd:complexType>
                                              <xsd:sequence minOccurs="0">
                                                <xsd:element minOccurs="0" nillable="true" type="xsd:string" name="CountryCode" form="unqualified"/>
                                                <xsd:element minOccurs="0" nillable="true" type="xsd:string" name="CityName" form="unqualified"/>
                                                <xsd:element minOccurs="0" nillable="true" type="xsd:string" name="CountrySubEntityName" form="unqualified"/>
                                                <xsd:element minOccurs="0" maxOccurs="unbounded" nillable="true" name="Line" form="unqualified">
                                                  <xsd:complexType>
                                                    <xsd:simpleContent>
                                                      <xsd:extension base="xsd:string">
                                                        <xsd:attribute name="language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Consignment" form="unqualified">
                                      <xsd:complexType>
                                        <xsd:sequence minOccurs="0">
                                          <xsd:element minOccurs="0" nillable="true" type="xsd:integer" name="SequenceNumeric" form="unqualified"/>
                                          <xsd:element minOccurs="0" nillable="true" name="BorderTransportMeans" form="unqualified">
                                            <xsd:complexType>
                                              <xsd:sequence minOccurs="0">
                                                <xsd:element minOccurs="0" nillable="true" type="xsd:date" name="ArrivalDateTime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ransportEquipment" form="unqualified">
                                            <xsd:complexType>
                                              <xsd:sequence minOccurs="0">
                                                <xsd:element minOccurs="0" nillable="true" type="xsd:integer" name="CharacteristicCode" form="unqualified"/>
                                                <xsd:element minOccurs="0" nillable="true" type="xsd:string" name="SealID" form="unqualified"/>
                                                <xsd:element minOccurs="0" nillable="true" name="EquipmentIdentification" form="un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ID" form="unqualified"/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Consignor" form="unqualified">
                                      <xsd:complexType>
                                        <xsd:sequence minOccurs="0">
                                          <xsd:element minOccurs="0" nillable="true" name="Name" form="un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name="languageCode" form="unqualified" type="xsd:string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  <xsd:element minOccurs="0" nillable="true" name="Address" form="unqualified">
                                            <xsd:complexType>
                                              <xsd:sequence minOccurs="0">
                                                <xsd:element minOccurs="0" nillable="true" type="xsd:string" name="CountryCode" form="unqualified"/>
                                                <xsd:element minOccurs="0" nillable="true" name="Line" form="unqualified">
                                                  <xsd:complexType>
                                                    <xsd:simpleContent>
                                                      <xsd:extension base="xsd:string">
                                                        <xsd:attribute name="language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CustomsGoodsItem" form="unqualified">
                                      <xsd:complexType>
                                        <xsd:sequence minOccurs="0" maxOccurs="unbounded">
                                          <xsd:element minOccurs="0" nillable="true" type="xsd:integer" name="SequenceNumeric" form="unqualified"/>
                                          <xsd:element minOccurs="0" maxOccurs="unbounded" nillable="true" name="AdditionalDocument" form="unqualified">
                                            <xsd:complexType>
                                              <xsd:sequence minOccurs="0">
                                                <xsd:element minOccurs="0" nillable="true" type="xsd:string" name="ID" form="unqualified"/>
                                                <xsd:element minOccurs="0" nillable="true" type="xsd:string" name="IssuerID" form="unqualified"/>
                                                <xsd:element minOccurs="0" nillable="true" type="xsd:string" name="TypeCode" form="unqualified"/>
                                              </xsd:sequence>
                                            </xsd:complexType>
                                          </xsd:element>
                                          <xsd:element minOccurs="0" maxOccurs="unbounded" nillable="true" type="xsd:string" name="AdditionalInformation" form="unqualified"/>
                                          <xsd:element minOccurs="0" nillable="true" name="Commodity" form="unqualified">
                                            <xsd:complexType>
                                              <xsd:sequence minOccurs="0">
                                                <xsd:element minOccurs="0" nillable="true" name="Description" form="unqualified">
                                                  <xsd:complexType>
                                                    <xsd:simpleContent>
                                                      <xsd:extension base="xsd:string">
                                                        <xsd:attribute name="language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GoodsPackaging" form="unqualified">
                                            <xsd:complexType>
                                              <xsd:sequence minOccurs="0">
                                                <xsd:element minOccurs="0" nillable="true" type="xsd:integer" name="QuantityQuantity" form="unqualified"/>
                                                <xsd:element minOccurs="0" nillable="true" type="xsd:string" name="TypeCode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GoodsMeasure" form="unqualified">
                                            <xsd:complexType>
                                              <xsd:sequence minOccurs="0">
                                                <xsd:element minOccurs="0" nillable="true" name="GrossMassMeasure" form="unqualified">
                                                  <xsd:complexType>
                                                    <xsd:simpleContent>
                                                      <xsd:extension base="xsd:integer">
                                                        <xsd:attribute name="unit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EntryCustomsOffice" form="unqualified">
                                      <xsd:complexType>
                                        <xsd:sequence minOccurs="0">
                                          <xsd:element minOccurs="0" nillable="true" type="xsd:string" name="ID" form="unqualified"/>
                                        </xsd:sequence>
                                      </xsd:complexType>
                                    </xsd:element>
                                    <xsd:element minOccurs="0" nillable="true" name="UCR" form="unqualified">
                                      <xsd:complexType>
                                        <xsd:sequence minOccurs="0">
                                          <xsd:element minOccurs="0" nillable="true" type="xsd:integer" name="ID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Importer" form="unqualified">
                                <xsd:complexType>
                                  <xsd:sequence minOccurs="0">
                                    <xsd:element minOccurs="0" nillable="true" name="ID" form="unqualified">
                                      <xsd:complexType>
                                        <xsd:simpleContent>
                                          <xsd:extension base="xsd:string">
                                            <xsd:attribute name="schemeID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Name" form="unqualified">
                                      <xsd:complexType>
                                        <xsd:simpleContent>
                                          <xsd:extension base="xsd:string">
                                            <xsd:attribute name="languageCode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Address" form="unqualified">
                                      <xsd:complexType>
                                        <xsd:sequence minOccurs="0">
                                          <xsd:element minOccurs="0" nillable="true" type="xsd:string" name="CountryCode" form="unqualified"/>
                                          <xsd:element minOccurs="0" nillable="true" type="xsd:string" name="CityName" form="unqualified"/>
                                          <xsd:element minOccurs="0" nillable="true" type="xsd:string" name="CountrySubEntityName" form="unqualified"/>
                                          <xsd:element minOccurs="0" maxOccurs="unbounded" nillable="true" name="Line" form="un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name="languageCode" form="unqualified" type="xsd:string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Contact" form="unqualified">
                                      <xsd:complexType>
                                        <xsd:sequence minOccurs="0">
                                          <xsd:element minOccurs="0" nillable="true" type="xsd:string" name="Name" form="unqualified"/>
                                          <xsd:element minOccurs="0" nillable="true" name="Communication" form="unqualified">
                                            <xsd:complexType>
                                              <xsd:sequence minOccurs="0">
                                                <xsd:element minOccurs="0" nillable="true" type="xsd:integer" name="ID" form="unqualified"/>
                                                <xsd:element minOccurs="0" nillable="true" type="xsd:string" name="TypeID" form="un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Id" form="unqualified" type="xsd:string"/>
              </xsd:complexType>
            </xsd:element>
          </xsd:sequence>
        </xsd:complexType>
      </xsd:element>
    </xsd:schema>
  </Schema>
  <Map ID="1" Name="RocarsData_Map" RootElement="RocarsData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1</xdr:row>
      <xdr:rowOff>47625</xdr:rowOff>
    </xdr:from>
    <xdr:to>
      <xdr:col>5</xdr:col>
      <xdr:colOff>438150</xdr:colOff>
      <xdr:row>1</xdr:row>
      <xdr:rowOff>333375</xdr:rowOff>
    </xdr:to>
    <xdr:pic>
      <xdr:nvPicPr>
        <xdr:cNvPr id="1" name="Cm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228600"/>
          <a:ext cx="10382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514350</xdr:colOff>
      <xdr:row>1</xdr:row>
      <xdr:rowOff>38100</xdr:rowOff>
    </xdr:from>
    <xdr:to>
      <xdr:col>6</xdr:col>
      <xdr:colOff>600075</xdr:colOff>
      <xdr:row>1</xdr:row>
      <xdr:rowOff>323850</xdr:rowOff>
    </xdr:to>
    <xdr:pic>
      <xdr:nvPicPr>
        <xdr:cNvPr id="2" name="Cm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219075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1</xdr:row>
      <xdr:rowOff>38100</xdr:rowOff>
    </xdr:from>
    <xdr:to>
      <xdr:col>6</xdr:col>
      <xdr:colOff>1038225</xdr:colOff>
      <xdr:row>1</xdr:row>
      <xdr:rowOff>323850</xdr:rowOff>
    </xdr:to>
    <xdr:pic>
      <xdr:nvPicPr>
        <xdr:cNvPr id="3" name="Cm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53775" y="2190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G4719"/>
  <sheetViews>
    <sheetView tabSelected="1" zoomScalePageLayoutView="0" workbookViewId="0" topLeftCell="A1">
      <pane ySplit="7" topLeftCell="A8" activePane="bottomLeft" state="frozen"/>
      <selection pane="topLeft" activeCell="AO1" sqref="AO1"/>
      <selection pane="bottomLeft" activeCell="A1" sqref="A1"/>
    </sheetView>
  </sheetViews>
  <sheetFormatPr defaultColWidth="9.140625" defaultRowHeight="12.75"/>
  <cols>
    <col min="1" max="1" width="24.00390625" style="44" customWidth="1"/>
    <col min="2" max="2" width="39.421875" style="44" customWidth="1"/>
    <col min="3" max="3" width="29.7109375" style="44" bestFit="1" customWidth="1"/>
    <col min="4" max="4" width="34.57421875" style="44" bestFit="1" customWidth="1"/>
    <col min="5" max="5" width="14.00390625" style="45" customWidth="1"/>
    <col min="6" max="6" width="14.28125" style="45" customWidth="1"/>
    <col min="7" max="7" width="16.57421875" style="45" bestFit="1" customWidth="1"/>
    <col min="8" max="8" width="14.28125" style="45" customWidth="1"/>
    <col min="9" max="9" width="27.140625" style="45" bestFit="1" customWidth="1"/>
    <col min="10" max="12" width="16.57421875" style="45" customWidth="1"/>
    <col min="13" max="13" width="25.7109375" style="44" bestFit="1" customWidth="1"/>
    <col min="14" max="14" width="41.00390625" style="45" bestFit="1" customWidth="1"/>
    <col min="15" max="15" width="41.00390625" style="45" customWidth="1"/>
    <col min="16" max="16" width="11.00390625" style="45" bestFit="1" customWidth="1"/>
    <col min="17" max="17" width="37.140625" style="45" bestFit="1" customWidth="1"/>
    <col min="18" max="18" width="58.57421875" style="45" bestFit="1" customWidth="1"/>
    <col min="19" max="19" width="38.421875" style="45" bestFit="1" customWidth="1"/>
    <col min="20" max="20" width="16.00390625" style="45" bestFit="1" customWidth="1"/>
    <col min="21" max="21" width="14.28125" style="45" customWidth="1"/>
    <col min="22" max="22" width="25.7109375" style="44" bestFit="1" customWidth="1"/>
    <col min="23" max="23" width="41.00390625" style="45" bestFit="1" customWidth="1"/>
    <col min="24" max="24" width="41.00390625" style="45" customWidth="1"/>
    <col min="25" max="25" width="11.00390625" style="45" bestFit="1" customWidth="1"/>
    <col min="26" max="26" width="37.140625" style="45" bestFit="1" customWidth="1"/>
    <col min="27" max="27" width="58.57421875" style="45" bestFit="1" customWidth="1"/>
    <col min="28" max="28" width="38.421875" style="45" bestFit="1" customWidth="1"/>
    <col min="29" max="29" width="15.28125" style="45" bestFit="1" customWidth="1"/>
    <col min="30" max="30" width="14.140625" style="45" customWidth="1"/>
    <col min="31" max="31" width="25.7109375" style="44" bestFit="1" customWidth="1"/>
    <col min="32" max="32" width="41.00390625" style="45" bestFit="1" customWidth="1"/>
    <col min="33" max="33" width="41.00390625" style="45" customWidth="1"/>
    <col min="34" max="34" width="11.00390625" style="45" bestFit="1" customWidth="1"/>
    <col min="35" max="35" width="37.140625" style="45" bestFit="1" customWidth="1"/>
    <col min="36" max="36" width="58.57421875" style="45" bestFit="1" customWidth="1"/>
    <col min="37" max="37" width="38.421875" style="45" bestFit="1" customWidth="1"/>
    <col min="38" max="38" width="21.57421875" style="44" bestFit="1" customWidth="1"/>
    <col min="39" max="39" width="10.140625" style="45" bestFit="1" customWidth="1"/>
    <col min="40" max="40" width="18.7109375" style="45" bestFit="1" customWidth="1"/>
    <col min="41" max="41" width="15.140625" style="45" bestFit="1" customWidth="1"/>
    <col min="42" max="42" width="11.7109375" style="45" bestFit="1" customWidth="1"/>
    <col min="43" max="43" width="22.140625" style="45" bestFit="1" customWidth="1"/>
    <col min="44" max="45" width="25.00390625" style="45" bestFit="1" customWidth="1"/>
    <col min="46" max="46" width="67.8515625" style="44" bestFit="1" customWidth="1"/>
    <col min="47" max="47" width="25.7109375" style="45" bestFit="1" customWidth="1"/>
    <col min="48" max="48" width="24.140625" style="44" bestFit="1" customWidth="1"/>
    <col min="49" max="49" width="9.8515625" style="45" bestFit="1" customWidth="1"/>
    <col min="50" max="50" width="14.57421875" style="45" bestFit="1" customWidth="1"/>
    <col min="51" max="51" width="14.421875" style="45" bestFit="1" customWidth="1"/>
    <col min="52" max="52" width="35.7109375" style="44" bestFit="1" customWidth="1"/>
    <col min="53" max="57" width="34.140625" style="45" bestFit="1" customWidth="1"/>
    <col min="58" max="58" width="23.57421875" style="44" bestFit="1" customWidth="1"/>
    <col min="59" max="59" width="8.57421875" style="44" bestFit="1" customWidth="1"/>
    <col min="60" max="60" width="45.00390625" style="45" bestFit="1" customWidth="1"/>
    <col min="61" max="61" width="22.00390625" style="48" bestFit="1" customWidth="1"/>
    <col min="62" max="62" width="26.421875" style="44" bestFit="1" customWidth="1"/>
    <col min="63" max="63" width="18.28125" style="49" bestFit="1" customWidth="1"/>
    <col min="64" max="64" width="19.28125" style="45" bestFit="1" customWidth="1"/>
    <col min="65" max="65" width="15.7109375" style="50" bestFit="1" customWidth="1"/>
    <col min="66" max="66" width="19.00390625" style="44" bestFit="1" customWidth="1"/>
    <col min="67" max="67" width="24.28125" style="49" customWidth="1"/>
    <col min="68" max="68" width="30.28125" style="44" bestFit="1" customWidth="1"/>
    <col min="69" max="69" width="21.140625" style="49" bestFit="1" customWidth="1"/>
    <col min="70" max="70" width="33.8515625" style="45" bestFit="1" customWidth="1"/>
    <col min="71" max="71" width="18.421875" style="44" bestFit="1" customWidth="1"/>
    <col min="72" max="72" width="31.421875" style="44" bestFit="1" customWidth="1"/>
    <col min="73" max="73" width="33.8515625" style="45" bestFit="1" customWidth="1"/>
    <col min="74" max="74" width="18.421875" style="44" bestFit="1" customWidth="1"/>
    <col min="75" max="75" width="29.8515625" style="44" bestFit="1" customWidth="1"/>
    <col min="76" max="76" width="33.8515625" style="45" bestFit="1" customWidth="1"/>
    <col min="77" max="77" width="18.421875" style="44" customWidth="1"/>
    <col min="78" max="78" width="28.421875" style="44" bestFit="1" customWidth="1"/>
    <col min="79" max="79" width="9.140625" style="45" customWidth="1"/>
    <col min="80" max="81" width="9.140625" style="44" customWidth="1"/>
    <col min="82" max="82" width="9.140625" style="45" customWidth="1"/>
    <col min="83" max="84" width="9.140625" style="44" customWidth="1"/>
    <col min="85" max="85" width="9.140625" style="45" customWidth="1"/>
    <col min="86" max="16384" width="9.140625" style="44" customWidth="1"/>
  </cols>
  <sheetData>
    <row r="1" spans="1:85" ht="14.25">
      <c r="A1" s="20" t="s">
        <v>670</v>
      </c>
      <c r="E1" s="3"/>
      <c r="F1" s="3"/>
      <c r="G1" s="3"/>
      <c r="H1" s="3"/>
      <c r="I1" s="3"/>
      <c r="J1" s="3"/>
      <c r="K1" s="3"/>
      <c r="L1" s="3"/>
      <c r="N1" s="3"/>
      <c r="O1" s="3"/>
      <c r="P1" s="3"/>
      <c r="Q1" s="3"/>
      <c r="R1" s="3"/>
      <c r="S1" s="3"/>
      <c r="T1" s="3"/>
      <c r="U1" s="3"/>
      <c r="W1" s="3"/>
      <c r="X1" s="3"/>
      <c r="Y1" s="3"/>
      <c r="Z1" s="3"/>
      <c r="AA1" s="3"/>
      <c r="AB1" s="3"/>
      <c r="AC1" s="3"/>
      <c r="AD1" s="3"/>
      <c r="AF1" s="3"/>
      <c r="AG1" s="3"/>
      <c r="AH1" s="3"/>
      <c r="AI1" s="3"/>
      <c r="AJ1" s="3"/>
      <c r="AK1" s="3"/>
      <c r="AM1" s="3"/>
      <c r="AN1" s="3"/>
      <c r="AO1" s="3"/>
      <c r="AP1" s="3"/>
      <c r="AQ1" s="3"/>
      <c r="AR1" s="3"/>
      <c r="AS1" s="3"/>
      <c r="AU1" s="3"/>
      <c r="AW1" s="3"/>
      <c r="AX1" s="3"/>
      <c r="AY1" s="3"/>
      <c r="BA1" s="3"/>
      <c r="BB1" s="3"/>
      <c r="BC1" s="3"/>
      <c r="BD1" s="3"/>
      <c r="BE1" s="3"/>
      <c r="BH1" s="3"/>
      <c r="BI1" s="30"/>
      <c r="BK1" s="35"/>
      <c r="BL1" s="3"/>
      <c r="BM1" s="32"/>
      <c r="BO1" s="35"/>
      <c r="BQ1" s="35"/>
      <c r="BR1" s="3"/>
      <c r="BU1" s="3"/>
      <c r="BX1" s="3"/>
      <c r="CA1" s="3"/>
      <c r="CD1" s="3"/>
      <c r="CG1" s="3"/>
    </row>
    <row r="2" spans="1:85" ht="30" customHeight="1">
      <c r="A2" s="64" t="s">
        <v>946</v>
      </c>
      <c r="B2" s="65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F2" s="3"/>
      <c r="AG2" s="3"/>
      <c r="AH2" s="3"/>
      <c r="AI2" s="3"/>
      <c r="AJ2" s="3"/>
      <c r="AK2" s="3"/>
      <c r="AM2" s="3"/>
      <c r="AN2" s="3"/>
      <c r="AO2" s="3"/>
      <c r="AP2" s="3"/>
      <c r="AQ2" s="3"/>
      <c r="AR2" s="3"/>
      <c r="AS2" s="3"/>
      <c r="AU2" s="3"/>
      <c r="AW2" s="3"/>
      <c r="AX2" s="3"/>
      <c r="AY2" s="3"/>
      <c r="BA2" s="3"/>
      <c r="BB2" s="3"/>
      <c r="BC2" s="3"/>
      <c r="BD2" s="3"/>
      <c r="BE2" s="3"/>
      <c r="BH2" s="3"/>
      <c r="BI2" s="30"/>
      <c r="BK2" s="35"/>
      <c r="BL2" s="3"/>
      <c r="BM2" s="32"/>
      <c r="BO2" s="35"/>
      <c r="BQ2" s="35"/>
      <c r="BR2" s="3"/>
      <c r="BU2" s="3"/>
      <c r="BX2" s="3"/>
      <c r="CA2" s="3"/>
      <c r="CD2" s="3"/>
      <c r="CG2" s="3"/>
    </row>
    <row r="3" spans="1:85" ht="14.25">
      <c r="A3" s="20" t="s">
        <v>418</v>
      </c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3"/>
      <c r="AD3" s="3"/>
      <c r="AF3" s="3"/>
      <c r="AG3" s="3"/>
      <c r="AH3" s="3"/>
      <c r="AI3" s="3"/>
      <c r="AJ3" s="3"/>
      <c r="AK3" s="3"/>
      <c r="AM3" s="3"/>
      <c r="AN3" s="3"/>
      <c r="AO3" s="3"/>
      <c r="AP3" s="3"/>
      <c r="AQ3" s="3"/>
      <c r="AR3" s="3"/>
      <c r="AS3" s="3"/>
      <c r="AU3" s="3"/>
      <c r="AW3" s="3"/>
      <c r="AX3" s="3"/>
      <c r="AY3" s="3"/>
      <c r="BA3" s="3"/>
      <c r="BB3" s="3"/>
      <c r="BC3" s="3"/>
      <c r="BD3" s="3"/>
      <c r="BE3" s="3"/>
      <c r="BH3" s="3"/>
      <c r="BI3" s="30"/>
      <c r="BK3" s="35"/>
      <c r="BL3" s="3"/>
      <c r="BM3" s="32"/>
      <c r="BO3" s="35"/>
      <c r="BQ3" s="35"/>
      <c r="BR3" s="3"/>
      <c r="BU3" s="3"/>
      <c r="BX3" s="3"/>
      <c r="CA3" s="3"/>
      <c r="CD3" s="3"/>
      <c r="CG3" s="3"/>
    </row>
    <row r="4" spans="1:85" ht="14.25" customHeight="1">
      <c r="A4" s="20" t="s">
        <v>671</v>
      </c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  <c r="T4" s="3"/>
      <c r="U4" s="3"/>
      <c r="W4" s="3"/>
      <c r="X4" s="3"/>
      <c r="Y4" s="3"/>
      <c r="Z4" s="3"/>
      <c r="AA4" s="3"/>
      <c r="AB4" s="3"/>
      <c r="AC4" s="3"/>
      <c r="AD4" s="3"/>
      <c r="AF4" s="3"/>
      <c r="AG4" s="3"/>
      <c r="AH4" s="3"/>
      <c r="AI4" s="3"/>
      <c r="AJ4" s="3"/>
      <c r="AK4" s="3"/>
      <c r="AM4" s="3"/>
      <c r="AN4" s="3"/>
      <c r="AO4" s="3"/>
      <c r="AP4" s="3"/>
      <c r="AQ4" s="3"/>
      <c r="AR4" s="3"/>
      <c r="AS4" s="3"/>
      <c r="AU4" s="3"/>
      <c r="AW4" s="3"/>
      <c r="AX4" s="3"/>
      <c r="AY4" s="3"/>
      <c r="BA4" s="3"/>
      <c r="BB4" s="3"/>
      <c r="BC4" s="3"/>
      <c r="BD4" s="3"/>
      <c r="BE4" s="3"/>
      <c r="BH4" s="3"/>
      <c r="BI4" s="30"/>
      <c r="BK4" s="35"/>
      <c r="BL4" s="3"/>
      <c r="BM4" s="32"/>
      <c r="BO4" s="35"/>
      <c r="BQ4" s="35"/>
      <c r="BR4" s="3"/>
      <c r="BU4" s="3"/>
      <c r="BX4" s="3"/>
      <c r="CA4" s="3"/>
      <c r="CD4" s="3"/>
      <c r="CG4" s="3"/>
    </row>
    <row r="5" spans="1:85" ht="14.25" customHeight="1">
      <c r="A5" s="20" t="s">
        <v>672</v>
      </c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W5" s="3"/>
      <c r="X5" s="3"/>
      <c r="Y5" s="3"/>
      <c r="Z5" s="3"/>
      <c r="AA5" s="3"/>
      <c r="AB5" s="3"/>
      <c r="AC5" s="3"/>
      <c r="AD5" s="3"/>
      <c r="AF5" s="3"/>
      <c r="AG5" s="3"/>
      <c r="AH5" s="3"/>
      <c r="AI5" s="3"/>
      <c r="AJ5" s="3"/>
      <c r="AK5" s="3"/>
      <c r="AM5" s="3"/>
      <c r="AN5" s="3"/>
      <c r="AO5" s="3"/>
      <c r="AP5" s="3"/>
      <c r="AQ5" s="3"/>
      <c r="AR5" s="3"/>
      <c r="AS5" s="3"/>
      <c r="AU5" s="3"/>
      <c r="AW5" s="3"/>
      <c r="AX5" s="3"/>
      <c r="AY5" s="3"/>
      <c r="BA5" s="3"/>
      <c r="BB5" s="3"/>
      <c r="BC5" s="3"/>
      <c r="BD5" s="3"/>
      <c r="BE5" s="3"/>
      <c r="BH5" s="3"/>
      <c r="BI5" s="30"/>
      <c r="BK5" s="35"/>
      <c r="BL5" s="3"/>
      <c r="BM5" s="32"/>
      <c r="BO5" s="35"/>
      <c r="BQ5" s="35"/>
      <c r="BR5" s="3"/>
      <c r="BU5" s="3"/>
      <c r="BX5" s="3"/>
      <c r="CA5" s="3"/>
      <c r="CD5" s="3"/>
      <c r="CG5" s="3"/>
    </row>
    <row r="6" spans="1:85" s="17" customFormat="1" ht="13.5">
      <c r="A6" s="12"/>
      <c r="B6" s="13"/>
      <c r="C6" s="14"/>
      <c r="D6" s="62" t="s">
        <v>819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3"/>
      <c r="T6" s="62" t="s">
        <v>638</v>
      </c>
      <c r="U6" s="67"/>
      <c r="V6" s="67"/>
      <c r="W6" s="67"/>
      <c r="X6" s="67"/>
      <c r="Y6" s="67"/>
      <c r="Z6" s="67"/>
      <c r="AA6" s="67"/>
      <c r="AB6" s="68"/>
      <c r="AC6" s="62" t="s">
        <v>639</v>
      </c>
      <c r="AD6" s="67"/>
      <c r="AE6" s="67"/>
      <c r="AF6" s="67"/>
      <c r="AG6" s="67"/>
      <c r="AH6" s="67"/>
      <c r="AI6" s="67"/>
      <c r="AJ6" s="67"/>
      <c r="AK6" s="68"/>
      <c r="AL6" s="62" t="s">
        <v>438</v>
      </c>
      <c r="AM6" s="66"/>
      <c r="AN6" s="66"/>
      <c r="AO6" s="66"/>
      <c r="AP6" s="66"/>
      <c r="AQ6" s="66"/>
      <c r="AR6" s="66"/>
      <c r="AS6" s="66"/>
      <c r="AT6" s="66"/>
      <c r="AU6" s="63"/>
      <c r="AV6" s="13" t="s">
        <v>403</v>
      </c>
      <c r="AW6" s="29"/>
      <c r="AX6" s="29"/>
      <c r="AY6" s="29"/>
      <c r="AZ6" s="9"/>
      <c r="BA6" s="29"/>
      <c r="BB6" s="29"/>
      <c r="BC6" s="29"/>
      <c r="BD6" s="29"/>
      <c r="BE6" s="26"/>
      <c r="BF6" s="62" t="s">
        <v>637</v>
      </c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8"/>
      <c r="BR6" s="34" t="s">
        <v>904</v>
      </c>
      <c r="BS6" s="15"/>
      <c r="BT6" s="15"/>
      <c r="BU6" s="37"/>
      <c r="BV6" s="15"/>
      <c r="BW6" s="15"/>
      <c r="BX6" s="38"/>
      <c r="BY6" s="16"/>
      <c r="BZ6" s="41"/>
      <c r="CA6" s="39"/>
      <c r="CD6" s="39"/>
      <c r="CG6" s="39"/>
    </row>
    <row r="7" spans="1:85" s="20" customFormat="1" ht="13.5">
      <c r="A7" s="11" t="s">
        <v>640</v>
      </c>
      <c r="B7" s="11" t="s">
        <v>642</v>
      </c>
      <c r="C7" s="10" t="s">
        <v>641</v>
      </c>
      <c r="D7" s="10" t="s">
        <v>643</v>
      </c>
      <c r="E7" s="24" t="s">
        <v>644</v>
      </c>
      <c r="F7" s="25"/>
      <c r="G7" s="25" t="s">
        <v>454</v>
      </c>
      <c r="H7" s="25" t="s">
        <v>455</v>
      </c>
      <c r="I7" s="25" t="s">
        <v>456</v>
      </c>
      <c r="J7" s="53" t="s">
        <v>940</v>
      </c>
      <c r="K7" s="25" t="s">
        <v>457</v>
      </c>
      <c r="L7" s="53" t="s">
        <v>941</v>
      </c>
      <c r="M7" s="18" t="s">
        <v>452</v>
      </c>
      <c r="N7" s="60" t="s">
        <v>453</v>
      </c>
      <c r="O7" s="61"/>
      <c r="P7" s="27" t="s">
        <v>448</v>
      </c>
      <c r="Q7" s="27" t="s">
        <v>449</v>
      </c>
      <c r="R7" s="27" t="s">
        <v>450</v>
      </c>
      <c r="S7" s="24" t="s">
        <v>451</v>
      </c>
      <c r="T7" s="24" t="s">
        <v>645</v>
      </c>
      <c r="U7" s="25"/>
      <c r="V7" s="18" t="s">
        <v>646</v>
      </c>
      <c r="W7" s="62" t="s">
        <v>647</v>
      </c>
      <c r="X7" s="63"/>
      <c r="Y7" s="27" t="s">
        <v>448</v>
      </c>
      <c r="Z7" s="27" t="s">
        <v>449</v>
      </c>
      <c r="AA7" s="27" t="s">
        <v>450</v>
      </c>
      <c r="AB7" s="24" t="s">
        <v>451</v>
      </c>
      <c r="AC7" s="24" t="s">
        <v>645</v>
      </c>
      <c r="AD7" s="25"/>
      <c r="AE7" s="18" t="s">
        <v>648</v>
      </c>
      <c r="AF7" s="62" t="s">
        <v>649</v>
      </c>
      <c r="AG7" s="63"/>
      <c r="AH7" s="27" t="s">
        <v>448</v>
      </c>
      <c r="AI7" s="27" t="s">
        <v>449</v>
      </c>
      <c r="AJ7" s="27" t="s">
        <v>450</v>
      </c>
      <c r="AK7" s="24" t="s">
        <v>451</v>
      </c>
      <c r="AL7" s="19" t="s">
        <v>439</v>
      </c>
      <c r="AM7" s="28" t="s">
        <v>440</v>
      </c>
      <c r="AN7" s="28" t="s">
        <v>441</v>
      </c>
      <c r="AO7" s="28" t="s">
        <v>442</v>
      </c>
      <c r="AP7" s="28" t="s">
        <v>402</v>
      </c>
      <c r="AQ7" s="28" t="s">
        <v>443</v>
      </c>
      <c r="AR7" s="28" t="s">
        <v>444</v>
      </c>
      <c r="AS7" s="28" t="s">
        <v>445</v>
      </c>
      <c r="AT7" s="19" t="s">
        <v>446</v>
      </c>
      <c r="AU7" s="28" t="s">
        <v>447</v>
      </c>
      <c r="AV7" s="11" t="s">
        <v>428</v>
      </c>
      <c r="AW7" s="27" t="s">
        <v>429</v>
      </c>
      <c r="AX7" s="27" t="s">
        <v>430</v>
      </c>
      <c r="AY7" s="27" t="s">
        <v>431</v>
      </c>
      <c r="AZ7" s="11" t="s">
        <v>432</v>
      </c>
      <c r="BA7" s="27" t="s">
        <v>433</v>
      </c>
      <c r="BB7" s="27" t="s">
        <v>434</v>
      </c>
      <c r="BC7" s="27" t="s">
        <v>435</v>
      </c>
      <c r="BD7" s="27" t="s">
        <v>436</v>
      </c>
      <c r="BE7" s="27" t="s">
        <v>437</v>
      </c>
      <c r="BF7" s="11" t="s">
        <v>650</v>
      </c>
      <c r="BG7" s="11" t="s">
        <v>902</v>
      </c>
      <c r="BH7" s="27" t="s">
        <v>651</v>
      </c>
      <c r="BI7" s="31" t="s">
        <v>420</v>
      </c>
      <c r="BJ7" s="11" t="s">
        <v>421</v>
      </c>
      <c r="BK7" s="36" t="s">
        <v>410</v>
      </c>
      <c r="BL7" s="27" t="s">
        <v>422</v>
      </c>
      <c r="BM7" s="33" t="s">
        <v>423</v>
      </c>
      <c r="BN7" s="11" t="s">
        <v>424</v>
      </c>
      <c r="BO7" s="36" t="s">
        <v>425</v>
      </c>
      <c r="BP7" s="11" t="s">
        <v>426</v>
      </c>
      <c r="BQ7" s="36" t="s">
        <v>427</v>
      </c>
      <c r="BR7" s="27" t="s">
        <v>939</v>
      </c>
      <c r="BS7" s="11" t="s">
        <v>419</v>
      </c>
      <c r="BT7" s="11" t="s">
        <v>934</v>
      </c>
      <c r="BU7" s="27" t="s">
        <v>939</v>
      </c>
      <c r="BV7" s="11" t="s">
        <v>419</v>
      </c>
      <c r="BW7" s="11" t="s">
        <v>934</v>
      </c>
      <c r="BX7" s="27" t="s">
        <v>939</v>
      </c>
      <c r="BY7" s="11" t="s">
        <v>419</v>
      </c>
      <c r="BZ7" s="11" t="s">
        <v>934</v>
      </c>
      <c r="CA7" s="40"/>
      <c r="CD7" s="40"/>
      <c r="CG7" s="40"/>
    </row>
    <row r="8" spans="1:60" ht="15">
      <c r="A8" s="42"/>
      <c r="B8" s="43"/>
      <c r="C8" s="58"/>
      <c r="J8" s="55"/>
      <c r="AT8" s="43"/>
      <c r="AV8"/>
      <c r="AY8" s="46"/>
      <c r="BH8" s="47"/>
    </row>
    <row r="9" spans="1:60" ht="15">
      <c r="A9" s="42"/>
      <c r="B9" s="43"/>
      <c r="C9" s="58"/>
      <c r="J9" s="55"/>
      <c r="AT9" s="43"/>
      <c r="AV9"/>
      <c r="AY9" s="46"/>
      <c r="BH9" s="47"/>
    </row>
    <row r="10" spans="1:60" ht="15">
      <c r="A10" s="42"/>
      <c r="B10" s="43"/>
      <c r="AT10" s="43"/>
      <c r="AV10"/>
      <c r="AY10" s="46"/>
      <c r="BH10" s="47"/>
    </row>
    <row r="11" spans="1:60" ht="15">
      <c r="A11" s="42"/>
      <c r="B11" s="43"/>
      <c r="AT11" s="43"/>
      <c r="AV11"/>
      <c r="AY11" s="46"/>
      <c r="BH11" s="47"/>
    </row>
    <row r="12" spans="1:60" ht="15">
      <c r="A12" s="42"/>
      <c r="B12" s="43"/>
      <c r="AT12" s="43"/>
      <c r="AV12"/>
      <c r="AY12" s="46"/>
      <c r="BH12" s="47"/>
    </row>
    <row r="13" spans="1:60" ht="15">
      <c r="A13" s="42"/>
      <c r="B13" s="43"/>
      <c r="AT13" s="43"/>
      <c r="AV13"/>
      <c r="AY13" s="46"/>
      <c r="BH13" s="47"/>
    </row>
    <row r="14" spans="1:60" ht="15">
      <c r="A14" s="42"/>
      <c r="B14" s="43"/>
      <c r="AT14" s="43"/>
      <c r="AV14"/>
      <c r="AY14" s="46"/>
      <c r="BH14" s="47"/>
    </row>
    <row r="15" spans="1:60" ht="15">
      <c r="A15" s="42"/>
      <c r="B15" s="43"/>
      <c r="AT15" s="43"/>
      <c r="AV15"/>
      <c r="AY15" s="46"/>
      <c r="BH15" s="47"/>
    </row>
    <row r="16" spans="1:60" ht="15">
      <c r="A16" s="42"/>
      <c r="B16" s="43"/>
      <c r="AT16" s="43"/>
      <c r="AV16"/>
      <c r="AY16" s="46"/>
      <c r="BH16" s="47"/>
    </row>
    <row r="17" spans="1:60" ht="15">
      <c r="A17" s="42"/>
      <c r="B17" s="43"/>
      <c r="AT17" s="43"/>
      <c r="AV17"/>
      <c r="AY17" s="46"/>
      <c r="BH17" s="47"/>
    </row>
    <row r="18" spans="1:60" ht="15">
      <c r="A18" s="42"/>
      <c r="B18" s="43"/>
      <c r="AT18" s="43"/>
      <c r="AV18"/>
      <c r="AY18" s="46"/>
      <c r="BH18" s="47"/>
    </row>
    <row r="19" spans="1:60" ht="15">
      <c r="A19" s="42"/>
      <c r="B19" s="43"/>
      <c r="AT19" s="43"/>
      <c r="AV19"/>
      <c r="AY19" s="46"/>
      <c r="BH19" s="47"/>
    </row>
    <row r="20" spans="1:60" ht="15">
      <c r="A20" s="42"/>
      <c r="B20" s="43"/>
      <c r="AT20" s="43"/>
      <c r="AV20"/>
      <c r="AY20" s="46"/>
      <c r="BH20" s="47"/>
    </row>
    <row r="21" spans="1:60" ht="15">
      <c r="A21" s="42"/>
      <c r="B21" s="43"/>
      <c r="AT21" s="43"/>
      <c r="AV21"/>
      <c r="AY21" s="46"/>
      <c r="BH21" s="47"/>
    </row>
    <row r="22" spans="1:60" ht="15">
      <c r="A22" s="42"/>
      <c r="B22" s="43"/>
      <c r="AT22" s="43"/>
      <c r="AV22"/>
      <c r="AY22" s="46"/>
      <c r="BH22" s="47"/>
    </row>
    <row r="23" spans="1:60" ht="15">
      <c r="A23" s="42"/>
      <c r="B23" s="43"/>
      <c r="AT23" s="43"/>
      <c r="AV23"/>
      <c r="AY23" s="46"/>
      <c r="BH23" s="47"/>
    </row>
    <row r="24" spans="1:60" ht="15">
      <c r="A24" s="42"/>
      <c r="B24" s="43"/>
      <c r="AT24" s="43"/>
      <c r="AV24"/>
      <c r="AY24" s="46"/>
      <c r="BH24" s="47"/>
    </row>
    <row r="25" spans="1:60" ht="15">
      <c r="A25" s="42"/>
      <c r="B25" s="43"/>
      <c r="AT25" s="43"/>
      <c r="AV25"/>
      <c r="AY25" s="46"/>
      <c r="BH25" s="47"/>
    </row>
    <row r="26" spans="1:60" ht="15">
      <c r="A26" s="42"/>
      <c r="B26" s="43"/>
      <c r="AT26" s="43"/>
      <c r="AV26"/>
      <c r="AY26" s="46"/>
      <c r="BH26" s="47"/>
    </row>
    <row r="27" spans="1:60" ht="15">
      <c r="A27" s="42"/>
      <c r="B27" s="43"/>
      <c r="AT27" s="43"/>
      <c r="AV27"/>
      <c r="AY27" s="46"/>
      <c r="BH27" s="47"/>
    </row>
    <row r="28" spans="1:60" ht="15">
      <c r="A28" s="42"/>
      <c r="B28" s="43"/>
      <c r="AT28" s="43"/>
      <c r="AV28"/>
      <c r="AY28" s="46"/>
      <c r="BH28" s="47"/>
    </row>
    <row r="29" spans="1:60" ht="15">
      <c r="A29" s="42"/>
      <c r="B29" s="43"/>
      <c r="AT29" s="43"/>
      <c r="AV29"/>
      <c r="AY29" s="46"/>
      <c r="BH29" s="47"/>
    </row>
    <row r="30" spans="1:60" ht="15">
      <c r="A30" s="42"/>
      <c r="B30" s="43"/>
      <c r="AT30" s="43"/>
      <c r="AV30"/>
      <c r="AY30" s="46"/>
      <c r="BH30" s="47"/>
    </row>
    <row r="31" spans="1:60" ht="15">
      <c r="A31" s="42"/>
      <c r="B31" s="43"/>
      <c r="AT31" s="43"/>
      <c r="AV31"/>
      <c r="AY31" s="46"/>
      <c r="BH31" s="47"/>
    </row>
    <row r="32" spans="1:60" ht="15">
      <c r="A32" s="42"/>
      <c r="B32" s="43"/>
      <c r="AT32" s="43"/>
      <c r="AV32"/>
      <c r="AY32" s="46"/>
      <c r="BH32" s="47"/>
    </row>
    <row r="33" spans="1:60" ht="15">
      <c r="A33" s="42"/>
      <c r="B33" s="43"/>
      <c r="AT33" s="43"/>
      <c r="AV33"/>
      <c r="AY33" s="46"/>
      <c r="BH33" s="47"/>
    </row>
    <row r="34" spans="1:60" ht="15">
      <c r="A34" s="42"/>
      <c r="B34" s="43"/>
      <c r="AT34" s="43"/>
      <c r="AV34"/>
      <c r="AY34" s="46"/>
      <c r="BH34" s="47"/>
    </row>
    <row r="35" spans="1:60" ht="15">
      <c r="A35" s="42"/>
      <c r="B35" s="43"/>
      <c r="AT35" s="43"/>
      <c r="AV35"/>
      <c r="AY35" s="46"/>
      <c r="BH35" s="47"/>
    </row>
    <row r="36" spans="1:60" ht="15">
      <c r="A36" s="42"/>
      <c r="B36" s="43"/>
      <c r="AT36" s="43"/>
      <c r="AV36"/>
      <c r="AY36" s="46"/>
      <c r="BH36" s="47"/>
    </row>
    <row r="37" spans="1:60" ht="15">
      <c r="A37" s="42"/>
      <c r="B37" s="43"/>
      <c r="AT37" s="43"/>
      <c r="AV37"/>
      <c r="AY37" s="46"/>
      <c r="BH37" s="47"/>
    </row>
    <row r="38" spans="1:60" ht="15">
      <c r="A38" s="42"/>
      <c r="B38" s="43"/>
      <c r="AT38" s="43"/>
      <c r="AV38"/>
      <c r="AY38" s="46"/>
      <c r="BH38" s="47"/>
    </row>
    <row r="39" spans="1:60" ht="15">
      <c r="A39" s="42"/>
      <c r="B39" s="43"/>
      <c r="AT39" s="43"/>
      <c r="AV39"/>
      <c r="AY39" s="46"/>
      <c r="BH39" s="47"/>
    </row>
    <row r="40" spans="1:60" ht="15">
      <c r="A40" s="42"/>
      <c r="B40" s="43"/>
      <c r="AT40" s="43"/>
      <c r="AV40"/>
      <c r="AY40" s="46"/>
      <c r="BH40" s="47"/>
    </row>
    <row r="41" spans="1:60" ht="15">
      <c r="A41" s="42"/>
      <c r="B41" s="43"/>
      <c r="AT41" s="43"/>
      <c r="AV41"/>
      <c r="AY41" s="46"/>
      <c r="BH41" s="47"/>
    </row>
    <row r="42" spans="1:60" ht="15">
      <c r="A42" s="42"/>
      <c r="B42" s="43"/>
      <c r="AT42" s="43"/>
      <c r="AV42"/>
      <c r="AY42" s="46"/>
      <c r="BH42" s="47"/>
    </row>
    <row r="43" spans="1:60" ht="15">
      <c r="A43" s="42"/>
      <c r="B43" s="43"/>
      <c r="AT43" s="43"/>
      <c r="AV43"/>
      <c r="AY43" s="46"/>
      <c r="BH43" s="47"/>
    </row>
    <row r="44" spans="1:60" ht="15">
      <c r="A44" s="42"/>
      <c r="B44" s="43"/>
      <c r="AT44" s="43"/>
      <c r="AV44"/>
      <c r="AY44" s="46"/>
      <c r="BH44" s="47"/>
    </row>
    <row r="45" spans="1:60" ht="15">
      <c r="A45" s="42"/>
      <c r="B45" s="43"/>
      <c r="AT45" s="43"/>
      <c r="AV45"/>
      <c r="AY45" s="46"/>
      <c r="BH45" s="47"/>
    </row>
    <row r="46" spans="1:60" ht="15">
      <c r="A46" s="42"/>
      <c r="B46" s="43"/>
      <c r="AT46" s="43"/>
      <c r="AV46"/>
      <c r="AY46" s="46"/>
      <c r="BH46" s="47"/>
    </row>
    <row r="47" spans="1:60" ht="15">
      <c r="A47" s="42"/>
      <c r="B47" s="43"/>
      <c r="AT47" s="43"/>
      <c r="AV47"/>
      <c r="AY47" s="46"/>
      <c r="BH47" s="47"/>
    </row>
    <row r="48" spans="1:60" ht="15">
      <c r="A48" s="42"/>
      <c r="B48" s="43"/>
      <c r="AT48" s="43"/>
      <c r="AV48"/>
      <c r="AY48" s="46"/>
      <c r="BH48" s="47"/>
    </row>
    <row r="49" spans="1:60" ht="15">
      <c r="A49" s="42"/>
      <c r="B49" s="43"/>
      <c r="AT49" s="43"/>
      <c r="AV49"/>
      <c r="AY49" s="46"/>
      <c r="BH49" s="47"/>
    </row>
    <row r="50" spans="1:60" ht="15">
      <c r="A50" s="42"/>
      <c r="B50" s="43"/>
      <c r="AT50" s="43"/>
      <c r="AV50"/>
      <c r="AY50" s="46"/>
      <c r="BH50" s="47"/>
    </row>
    <row r="51" spans="1:60" ht="15">
      <c r="A51" s="42"/>
      <c r="B51" s="43"/>
      <c r="AT51" s="43"/>
      <c r="AV51"/>
      <c r="AY51" s="46"/>
      <c r="BH51" s="47"/>
    </row>
    <row r="52" spans="1:60" ht="15">
      <c r="A52" s="42"/>
      <c r="B52" s="43"/>
      <c r="AT52" s="43"/>
      <c r="AV52"/>
      <c r="AY52" s="46"/>
      <c r="BH52" s="47"/>
    </row>
    <row r="53" spans="1:60" ht="15">
      <c r="A53" s="42"/>
      <c r="B53" s="43"/>
      <c r="AT53" s="43"/>
      <c r="AV53"/>
      <c r="AY53" s="46"/>
      <c r="BH53" s="47"/>
    </row>
    <row r="54" spans="1:60" ht="15">
      <c r="A54" s="42"/>
      <c r="B54" s="43"/>
      <c r="AT54" s="43"/>
      <c r="AV54"/>
      <c r="AY54" s="46"/>
      <c r="BH54" s="47"/>
    </row>
    <row r="55" spans="1:60" ht="15">
      <c r="A55" s="42"/>
      <c r="B55" s="43"/>
      <c r="AT55" s="43"/>
      <c r="AV55"/>
      <c r="AY55" s="46"/>
      <c r="BH55" s="47"/>
    </row>
    <row r="56" spans="1:60" ht="15">
      <c r="A56" s="42"/>
      <c r="B56" s="43"/>
      <c r="AT56" s="43"/>
      <c r="AV56"/>
      <c r="AY56" s="46"/>
      <c r="BH56" s="47"/>
    </row>
    <row r="57" spans="1:60" ht="15">
      <c r="A57" s="42"/>
      <c r="B57" s="43"/>
      <c r="AT57" s="43"/>
      <c r="AV57"/>
      <c r="AY57" s="46"/>
      <c r="BH57" s="47"/>
    </row>
    <row r="58" spans="1:60" ht="15">
      <c r="A58" s="42"/>
      <c r="B58" s="43"/>
      <c r="AT58" s="43"/>
      <c r="AV58"/>
      <c r="AY58" s="46"/>
      <c r="BH58" s="47"/>
    </row>
    <row r="59" spans="1:60" ht="15">
      <c r="A59" s="42"/>
      <c r="B59" s="43"/>
      <c r="AT59" s="43"/>
      <c r="AV59"/>
      <c r="AY59" s="46"/>
      <c r="BH59" s="47"/>
    </row>
    <row r="60" spans="1:60" ht="15">
      <c r="A60" s="42"/>
      <c r="B60" s="43"/>
      <c r="AT60" s="43"/>
      <c r="AV60"/>
      <c r="AY60" s="46"/>
      <c r="BH60" s="47"/>
    </row>
    <row r="61" spans="1:60" ht="15">
      <c r="A61" s="42"/>
      <c r="B61" s="43"/>
      <c r="AT61" s="43"/>
      <c r="AV61"/>
      <c r="AY61" s="46"/>
      <c r="BH61" s="47"/>
    </row>
    <row r="62" spans="1:60" ht="15">
      <c r="A62" s="42"/>
      <c r="B62" s="43"/>
      <c r="AT62" s="43"/>
      <c r="AV62"/>
      <c r="AY62" s="46"/>
      <c r="BH62" s="47"/>
    </row>
    <row r="63" spans="1:60" ht="15">
      <c r="A63" s="42"/>
      <c r="B63" s="43"/>
      <c r="AT63" s="43"/>
      <c r="AV63"/>
      <c r="AY63" s="46"/>
      <c r="BH63" s="47"/>
    </row>
    <row r="64" spans="1:60" ht="15">
      <c r="A64" s="42"/>
      <c r="B64" s="43"/>
      <c r="AT64" s="43"/>
      <c r="AV64"/>
      <c r="AY64" s="46"/>
      <c r="BH64" s="47"/>
    </row>
    <row r="65" spans="1:60" ht="15">
      <c r="A65" s="42"/>
      <c r="B65" s="43"/>
      <c r="AT65" s="43"/>
      <c r="AV65"/>
      <c r="AY65" s="46"/>
      <c r="BH65" s="47"/>
    </row>
    <row r="66" spans="1:60" ht="15">
      <c r="A66" s="42"/>
      <c r="B66" s="43"/>
      <c r="AT66" s="43"/>
      <c r="AV66"/>
      <c r="AY66" s="46"/>
      <c r="BH66" s="47"/>
    </row>
    <row r="67" spans="1:60" ht="15">
      <c r="A67" s="42"/>
      <c r="B67" s="43"/>
      <c r="AT67" s="43"/>
      <c r="AV67"/>
      <c r="AY67" s="46"/>
      <c r="BH67" s="47"/>
    </row>
    <row r="68" spans="1:60" ht="15">
      <c r="A68" s="42"/>
      <c r="B68" s="43"/>
      <c r="AT68" s="43"/>
      <c r="AV68"/>
      <c r="AY68" s="46"/>
      <c r="BH68" s="47"/>
    </row>
    <row r="69" spans="1:60" ht="15">
      <c r="A69" s="42"/>
      <c r="B69" s="43"/>
      <c r="AT69" s="43"/>
      <c r="AV69"/>
      <c r="AY69" s="46"/>
      <c r="BH69" s="47"/>
    </row>
    <row r="70" spans="1:60" ht="15">
      <c r="A70" s="42"/>
      <c r="B70" s="43"/>
      <c r="AT70" s="43"/>
      <c r="AV70"/>
      <c r="AY70" s="46"/>
      <c r="BH70" s="47"/>
    </row>
    <row r="71" spans="1:60" ht="15">
      <c r="A71" s="42"/>
      <c r="B71" s="43"/>
      <c r="AT71" s="43"/>
      <c r="AV71"/>
      <c r="AY71" s="46"/>
      <c r="BH71" s="47"/>
    </row>
    <row r="72" spans="1:60" ht="15">
      <c r="A72" s="42"/>
      <c r="B72" s="43"/>
      <c r="AT72" s="43"/>
      <c r="AV72"/>
      <c r="AY72" s="46"/>
      <c r="BH72" s="47"/>
    </row>
    <row r="73" spans="1:60" ht="15">
      <c r="A73" s="42"/>
      <c r="B73" s="43"/>
      <c r="AT73" s="43"/>
      <c r="AV73"/>
      <c r="AY73" s="46"/>
      <c r="BH73" s="47"/>
    </row>
    <row r="74" spans="1:60" ht="15">
      <c r="A74" s="42"/>
      <c r="B74" s="43"/>
      <c r="AT74" s="43"/>
      <c r="AV74"/>
      <c r="AY74" s="46"/>
      <c r="BH74" s="47"/>
    </row>
    <row r="75" spans="1:60" ht="15">
      <c r="A75" s="42"/>
      <c r="B75" s="43"/>
      <c r="AT75" s="43"/>
      <c r="AV75"/>
      <c r="AY75" s="46"/>
      <c r="BH75" s="47"/>
    </row>
    <row r="76" spans="1:60" ht="15">
      <c r="A76" s="42"/>
      <c r="B76" s="43"/>
      <c r="AT76" s="43"/>
      <c r="AV76"/>
      <c r="AY76" s="46"/>
      <c r="BH76" s="47"/>
    </row>
    <row r="77" spans="1:60" ht="15">
      <c r="A77" s="42"/>
      <c r="B77" s="43"/>
      <c r="AT77" s="43"/>
      <c r="AV77"/>
      <c r="AY77" s="46"/>
      <c r="BH77" s="47"/>
    </row>
    <row r="78" spans="1:60" ht="15">
      <c r="A78" s="42"/>
      <c r="B78" s="43"/>
      <c r="AT78" s="43"/>
      <c r="AV78"/>
      <c r="AY78" s="46"/>
      <c r="BH78" s="47"/>
    </row>
    <row r="79" spans="1:60" ht="15">
      <c r="A79" s="42"/>
      <c r="B79" s="43"/>
      <c r="AT79" s="43"/>
      <c r="AV79"/>
      <c r="AY79" s="46"/>
      <c r="BH79" s="47"/>
    </row>
    <row r="80" spans="1:60" ht="15">
      <c r="A80" s="42"/>
      <c r="B80" s="43"/>
      <c r="AT80" s="43"/>
      <c r="AV80"/>
      <c r="AY80" s="46"/>
      <c r="BH80" s="47"/>
    </row>
    <row r="81" spans="1:60" ht="15">
      <c r="A81" s="42"/>
      <c r="B81" s="43"/>
      <c r="AT81" s="43"/>
      <c r="AV81"/>
      <c r="AY81" s="46"/>
      <c r="BH81" s="47"/>
    </row>
    <row r="82" spans="1:60" ht="15">
      <c r="A82" s="42"/>
      <c r="B82" s="43"/>
      <c r="AT82" s="43"/>
      <c r="AV82"/>
      <c r="AY82" s="46"/>
      <c r="BH82" s="47"/>
    </row>
    <row r="83" spans="1:60" ht="15">
      <c r="A83" s="42"/>
      <c r="B83" s="43"/>
      <c r="AT83" s="43"/>
      <c r="AV83"/>
      <c r="AY83" s="46"/>
      <c r="BH83" s="47"/>
    </row>
    <row r="84" spans="1:60" ht="15">
      <c r="A84" s="42"/>
      <c r="B84" s="43"/>
      <c r="AT84" s="43"/>
      <c r="AV84"/>
      <c r="AY84" s="46"/>
      <c r="BH84" s="47"/>
    </row>
    <row r="85" spans="1:60" ht="15">
      <c r="A85" s="42"/>
      <c r="B85" s="43"/>
      <c r="AT85" s="43"/>
      <c r="AV85"/>
      <c r="AY85" s="46"/>
      <c r="BH85" s="47"/>
    </row>
    <row r="86" spans="1:60" ht="15">
      <c r="A86" s="42"/>
      <c r="B86" s="43"/>
      <c r="AT86" s="43"/>
      <c r="AV86"/>
      <c r="AY86" s="46"/>
      <c r="BH86" s="47"/>
    </row>
    <row r="87" spans="1:60" ht="15">
      <c r="A87" s="42"/>
      <c r="B87" s="43"/>
      <c r="AT87" s="43"/>
      <c r="AV87"/>
      <c r="AY87" s="46"/>
      <c r="BH87" s="47"/>
    </row>
    <row r="88" spans="1:60" ht="15">
      <c r="A88" s="42"/>
      <c r="B88" s="43"/>
      <c r="AT88" s="43"/>
      <c r="AV88"/>
      <c r="AY88" s="46"/>
      <c r="BH88" s="47"/>
    </row>
    <row r="89" spans="1:60" ht="15">
      <c r="A89" s="42"/>
      <c r="B89" s="43"/>
      <c r="AT89" s="43"/>
      <c r="AV89"/>
      <c r="AY89" s="46"/>
      <c r="BH89" s="47"/>
    </row>
    <row r="90" spans="1:60" ht="15">
      <c r="A90" s="42"/>
      <c r="B90" s="43"/>
      <c r="AT90" s="43"/>
      <c r="AV90"/>
      <c r="AY90" s="46"/>
      <c r="BH90" s="47"/>
    </row>
    <row r="91" spans="1:60" ht="15">
      <c r="A91" s="42"/>
      <c r="B91" s="43"/>
      <c r="AT91" s="43"/>
      <c r="AV91"/>
      <c r="AY91" s="46"/>
      <c r="BH91" s="47"/>
    </row>
    <row r="92" spans="1:60" ht="15">
      <c r="A92" s="42"/>
      <c r="B92" s="43"/>
      <c r="AT92" s="43"/>
      <c r="AV92"/>
      <c r="AY92" s="46"/>
      <c r="BH92" s="47"/>
    </row>
    <row r="93" spans="1:60" ht="15">
      <c r="A93" s="42"/>
      <c r="B93" s="43"/>
      <c r="AT93" s="43"/>
      <c r="AV93"/>
      <c r="AY93" s="46"/>
      <c r="BH93" s="47"/>
    </row>
    <row r="94" spans="1:60" ht="15">
      <c r="A94" s="42"/>
      <c r="B94" s="43"/>
      <c r="AT94" s="43"/>
      <c r="AV94"/>
      <c r="AY94" s="46"/>
      <c r="BH94" s="47"/>
    </row>
    <row r="95" spans="1:60" ht="15">
      <c r="A95" s="42"/>
      <c r="B95" s="43"/>
      <c r="AT95" s="43"/>
      <c r="AV95"/>
      <c r="AY95" s="46"/>
      <c r="BH95" s="47"/>
    </row>
    <row r="96" spans="1:60" ht="15">
      <c r="A96" s="42"/>
      <c r="B96" s="43"/>
      <c r="AT96" s="43"/>
      <c r="AV96"/>
      <c r="AY96" s="46"/>
      <c r="BH96" s="47"/>
    </row>
    <row r="97" spans="1:60" ht="15">
      <c r="A97" s="42"/>
      <c r="B97" s="43"/>
      <c r="AT97" s="43"/>
      <c r="AV97"/>
      <c r="AY97" s="46"/>
      <c r="BH97" s="47"/>
    </row>
    <row r="98" spans="1:60" ht="15">
      <c r="A98" s="42"/>
      <c r="B98" s="43"/>
      <c r="AT98" s="43"/>
      <c r="AV98"/>
      <c r="AY98" s="46"/>
      <c r="BH98" s="47"/>
    </row>
    <row r="99" spans="1:60" ht="15">
      <c r="A99" s="42"/>
      <c r="B99" s="43"/>
      <c r="AT99" s="43"/>
      <c r="AV99"/>
      <c r="AY99" s="46"/>
      <c r="BH99" s="47"/>
    </row>
    <row r="100" spans="1:60" ht="15">
      <c r="A100" s="42"/>
      <c r="B100" s="43"/>
      <c r="AT100" s="43"/>
      <c r="AV100"/>
      <c r="AY100" s="46"/>
      <c r="BH100" s="47"/>
    </row>
    <row r="101" spans="1:60" ht="15">
      <c r="A101" s="42"/>
      <c r="B101" s="43"/>
      <c r="AT101" s="43"/>
      <c r="AV101"/>
      <c r="AY101" s="46"/>
      <c r="BH101" s="47"/>
    </row>
    <row r="102" spans="1:60" ht="15">
      <c r="A102" s="42"/>
      <c r="B102" s="43"/>
      <c r="AT102" s="43"/>
      <c r="AV102"/>
      <c r="AY102" s="46"/>
      <c r="BH102" s="47"/>
    </row>
    <row r="103" spans="1:60" ht="15">
      <c r="A103" s="42"/>
      <c r="B103" s="43"/>
      <c r="AT103" s="43"/>
      <c r="AV103"/>
      <c r="AY103" s="46"/>
      <c r="BH103" s="47"/>
    </row>
    <row r="104" spans="1:60" ht="15">
      <c r="A104" s="42"/>
      <c r="B104" s="43"/>
      <c r="AT104" s="43"/>
      <c r="AV104"/>
      <c r="AY104" s="46"/>
      <c r="BH104" s="47"/>
    </row>
    <row r="105" spans="1:60" ht="15">
      <c r="A105" s="42"/>
      <c r="B105" s="43"/>
      <c r="AT105" s="43"/>
      <c r="AV105"/>
      <c r="AY105" s="46"/>
      <c r="BH105" s="47"/>
    </row>
    <row r="106" spans="1:60" ht="15">
      <c r="A106" s="42"/>
      <c r="B106" s="43"/>
      <c r="AT106" s="43"/>
      <c r="AV106"/>
      <c r="AY106" s="46"/>
      <c r="BH106" s="47"/>
    </row>
    <row r="107" spans="1:60" ht="15">
      <c r="A107" s="42"/>
      <c r="B107" s="43"/>
      <c r="AT107" s="43"/>
      <c r="AV107"/>
      <c r="AY107" s="46"/>
      <c r="BH107" s="47"/>
    </row>
    <row r="108" spans="1:60" ht="15">
      <c r="A108" s="42"/>
      <c r="B108" s="43"/>
      <c r="AT108" s="43"/>
      <c r="AV108"/>
      <c r="AY108" s="46"/>
      <c r="BH108" s="47"/>
    </row>
    <row r="109" spans="1:60" ht="15">
      <c r="A109" s="42"/>
      <c r="B109" s="43"/>
      <c r="AT109" s="43"/>
      <c r="AV109"/>
      <c r="AY109" s="46"/>
      <c r="BH109" s="47"/>
    </row>
    <row r="110" spans="1:60" ht="15">
      <c r="A110" s="42"/>
      <c r="B110" s="43"/>
      <c r="AT110" s="43"/>
      <c r="AV110"/>
      <c r="AY110" s="46"/>
      <c r="BH110" s="47"/>
    </row>
    <row r="111" spans="1:60" ht="15">
      <c r="A111" s="42"/>
      <c r="B111" s="43"/>
      <c r="AT111" s="43"/>
      <c r="AV111"/>
      <c r="AY111" s="46"/>
      <c r="BH111" s="47"/>
    </row>
    <row r="112" spans="1:60" ht="15">
      <c r="A112" s="42"/>
      <c r="B112" s="43"/>
      <c r="AT112" s="43"/>
      <c r="AV112"/>
      <c r="AY112" s="46"/>
      <c r="BH112" s="47"/>
    </row>
    <row r="113" spans="1:60" ht="15">
      <c r="A113" s="42"/>
      <c r="B113" s="43"/>
      <c r="AT113" s="43"/>
      <c r="AV113"/>
      <c r="AY113" s="46"/>
      <c r="BH113" s="47"/>
    </row>
    <row r="114" spans="1:60" ht="15">
      <c r="A114" s="42"/>
      <c r="B114" s="43"/>
      <c r="AT114" s="43"/>
      <c r="AV114"/>
      <c r="AY114" s="46"/>
      <c r="BH114" s="47"/>
    </row>
    <row r="115" spans="1:60" ht="15">
      <c r="A115" s="42"/>
      <c r="B115" s="43"/>
      <c r="AT115" s="43"/>
      <c r="AV115"/>
      <c r="AY115" s="46"/>
      <c r="BH115" s="47"/>
    </row>
    <row r="116" spans="1:60" ht="15">
      <c r="A116" s="42"/>
      <c r="B116" s="43"/>
      <c r="AT116" s="43"/>
      <c r="AV116"/>
      <c r="AY116" s="46"/>
      <c r="BH116" s="47"/>
    </row>
    <row r="117" spans="1:60" ht="15">
      <c r="A117" s="42"/>
      <c r="B117" s="43"/>
      <c r="AT117" s="43"/>
      <c r="AV117"/>
      <c r="AY117" s="46"/>
      <c r="BH117" s="47"/>
    </row>
    <row r="118" spans="1:60" ht="15">
      <c r="A118" s="42"/>
      <c r="B118" s="43"/>
      <c r="AT118" s="43"/>
      <c r="AV118"/>
      <c r="AY118" s="46"/>
      <c r="BH118" s="47"/>
    </row>
    <row r="119" spans="1:60" ht="15">
      <c r="A119" s="42"/>
      <c r="B119" s="43"/>
      <c r="AT119" s="43"/>
      <c r="AV119"/>
      <c r="AY119" s="46"/>
      <c r="BH119" s="47"/>
    </row>
    <row r="120" spans="1:60" ht="15">
      <c r="A120" s="42"/>
      <c r="B120" s="43"/>
      <c r="AT120" s="43"/>
      <c r="AV120"/>
      <c r="AY120" s="46"/>
      <c r="BH120" s="47"/>
    </row>
    <row r="121" spans="1:60" ht="15">
      <c r="A121" s="42"/>
      <c r="B121" s="43"/>
      <c r="AT121" s="43"/>
      <c r="AV121"/>
      <c r="AY121" s="46"/>
      <c r="BH121" s="47"/>
    </row>
    <row r="122" spans="1:60" ht="15">
      <c r="A122" s="42"/>
      <c r="B122" s="43"/>
      <c r="AT122" s="43"/>
      <c r="AV122"/>
      <c r="AY122" s="46"/>
      <c r="BH122" s="47"/>
    </row>
    <row r="123" spans="1:60" ht="15">
      <c r="A123" s="42"/>
      <c r="B123" s="43"/>
      <c r="AT123" s="43"/>
      <c r="AV123"/>
      <c r="AY123" s="46"/>
      <c r="BH123" s="47"/>
    </row>
    <row r="124" spans="1:60" ht="15">
      <c r="A124" s="42"/>
      <c r="B124" s="43"/>
      <c r="AT124" s="43"/>
      <c r="AV124"/>
      <c r="AY124" s="46"/>
      <c r="BH124" s="47"/>
    </row>
    <row r="125" spans="1:60" ht="15">
      <c r="A125" s="42"/>
      <c r="B125" s="43"/>
      <c r="AT125" s="43"/>
      <c r="AV125"/>
      <c r="AY125" s="46"/>
      <c r="BH125" s="47"/>
    </row>
    <row r="126" spans="1:60" ht="15">
      <c r="A126" s="42"/>
      <c r="B126" s="43"/>
      <c r="AT126" s="43"/>
      <c r="AV126"/>
      <c r="AY126" s="46"/>
      <c r="BH126" s="47"/>
    </row>
    <row r="127" spans="1:60" ht="15">
      <c r="A127" s="42"/>
      <c r="B127" s="43"/>
      <c r="AT127" s="43"/>
      <c r="AV127"/>
      <c r="AY127" s="46"/>
      <c r="BH127" s="47"/>
    </row>
    <row r="128" spans="1:60" ht="15">
      <c r="A128" s="42"/>
      <c r="B128" s="43"/>
      <c r="AT128" s="43"/>
      <c r="AV128"/>
      <c r="AY128" s="46"/>
      <c r="BH128" s="47"/>
    </row>
    <row r="129" spans="1:60" ht="15">
      <c r="A129" s="42"/>
      <c r="B129" s="43"/>
      <c r="AT129" s="43"/>
      <c r="AV129"/>
      <c r="AY129" s="46"/>
      <c r="BH129" s="47"/>
    </row>
    <row r="130" spans="1:60" ht="15">
      <c r="A130" s="42"/>
      <c r="B130" s="43"/>
      <c r="AT130" s="43"/>
      <c r="AV130"/>
      <c r="AY130" s="46"/>
      <c r="BH130" s="47"/>
    </row>
    <row r="131" spans="1:60" ht="15">
      <c r="A131" s="42"/>
      <c r="B131" s="43"/>
      <c r="AT131" s="43"/>
      <c r="AV131"/>
      <c r="AY131" s="46"/>
      <c r="BH131" s="47"/>
    </row>
    <row r="132" spans="1:60" ht="15">
      <c r="A132" s="42"/>
      <c r="B132" s="43"/>
      <c r="AT132" s="43"/>
      <c r="AV132"/>
      <c r="AY132" s="46"/>
      <c r="BH132" s="47"/>
    </row>
    <row r="133" spans="1:60" ht="15">
      <c r="A133" s="42"/>
      <c r="B133" s="43"/>
      <c r="AT133" s="43"/>
      <c r="AV133"/>
      <c r="AY133" s="46"/>
      <c r="BH133" s="47"/>
    </row>
    <row r="134" spans="1:60" ht="15">
      <c r="A134" s="42"/>
      <c r="B134" s="43"/>
      <c r="AT134" s="43"/>
      <c r="AV134"/>
      <c r="AY134" s="46"/>
      <c r="BH134" s="47"/>
    </row>
    <row r="135" spans="1:60" ht="15">
      <c r="A135" s="42"/>
      <c r="B135" s="43"/>
      <c r="AT135" s="43"/>
      <c r="AV135"/>
      <c r="AY135" s="46"/>
      <c r="BH135" s="47"/>
    </row>
    <row r="136" spans="1:60" ht="15">
      <c r="A136" s="42"/>
      <c r="B136" s="43"/>
      <c r="AT136" s="43"/>
      <c r="AV136"/>
      <c r="AY136" s="46"/>
      <c r="BH136" s="47"/>
    </row>
    <row r="137" spans="1:60" ht="15">
      <c r="A137" s="42"/>
      <c r="B137" s="43"/>
      <c r="AT137" s="43"/>
      <c r="AV137"/>
      <c r="AY137" s="46"/>
      <c r="BH137" s="47"/>
    </row>
    <row r="138" spans="1:60" ht="15">
      <c r="A138" s="42"/>
      <c r="B138" s="43"/>
      <c r="AT138" s="43"/>
      <c r="AV138"/>
      <c r="AY138" s="46"/>
      <c r="BH138" s="47"/>
    </row>
    <row r="139" spans="1:60" ht="15">
      <c r="A139" s="42"/>
      <c r="B139" s="43"/>
      <c r="AT139" s="43"/>
      <c r="AV139"/>
      <c r="AY139" s="46"/>
      <c r="BH139" s="47"/>
    </row>
    <row r="140" spans="1:60" ht="15">
      <c r="A140" s="42"/>
      <c r="B140" s="43"/>
      <c r="AT140" s="43"/>
      <c r="AV140"/>
      <c r="AY140" s="46"/>
      <c r="BH140" s="47"/>
    </row>
    <row r="141" spans="1:60" ht="15">
      <c r="A141" s="42"/>
      <c r="B141" s="43"/>
      <c r="AT141" s="43"/>
      <c r="AV141"/>
      <c r="AY141" s="46"/>
      <c r="BH141" s="47"/>
    </row>
    <row r="142" spans="1:60" ht="15">
      <c r="A142" s="42"/>
      <c r="B142" s="43"/>
      <c r="AT142" s="43"/>
      <c r="AV142"/>
      <c r="AY142" s="46"/>
      <c r="BH142" s="47"/>
    </row>
    <row r="143" spans="1:60" ht="15">
      <c r="A143" s="42"/>
      <c r="B143" s="43"/>
      <c r="AT143" s="43"/>
      <c r="AV143"/>
      <c r="AY143" s="46"/>
      <c r="BH143" s="47"/>
    </row>
    <row r="144" spans="1:60" ht="15">
      <c r="A144" s="42"/>
      <c r="B144" s="43"/>
      <c r="AT144" s="43"/>
      <c r="AV144"/>
      <c r="AY144" s="46"/>
      <c r="BH144" s="47"/>
    </row>
    <row r="145" spans="1:60" ht="15">
      <c r="A145" s="42"/>
      <c r="B145" s="43"/>
      <c r="AT145" s="43"/>
      <c r="AV145"/>
      <c r="AY145" s="46"/>
      <c r="BH145" s="47"/>
    </row>
    <row r="146" spans="1:60" ht="15">
      <c r="A146" s="42"/>
      <c r="B146" s="43"/>
      <c r="AT146" s="43"/>
      <c r="AV146"/>
      <c r="AY146" s="46"/>
      <c r="BH146" s="47"/>
    </row>
    <row r="147" spans="1:60" ht="15">
      <c r="A147" s="42"/>
      <c r="B147" s="43"/>
      <c r="AT147" s="43"/>
      <c r="AV147"/>
      <c r="AY147" s="46"/>
      <c r="BH147" s="47"/>
    </row>
    <row r="148" spans="1:60" ht="15">
      <c r="A148" s="42"/>
      <c r="B148" s="43"/>
      <c r="AT148" s="43"/>
      <c r="AV148"/>
      <c r="AY148" s="46"/>
      <c r="BH148" s="47"/>
    </row>
    <row r="149" spans="1:60" ht="15">
      <c r="A149" s="42"/>
      <c r="B149" s="43"/>
      <c r="AT149" s="43"/>
      <c r="AV149"/>
      <c r="AY149" s="46"/>
      <c r="BH149" s="47"/>
    </row>
    <row r="150" spans="1:60" ht="15">
      <c r="A150" s="42"/>
      <c r="B150" s="43"/>
      <c r="AT150" s="43"/>
      <c r="AV150"/>
      <c r="AY150" s="46"/>
      <c r="BH150" s="47"/>
    </row>
    <row r="151" spans="1:60" ht="15">
      <c r="A151" s="42"/>
      <c r="B151" s="43"/>
      <c r="AT151" s="43"/>
      <c r="AV151"/>
      <c r="AY151" s="46"/>
      <c r="BH151" s="47"/>
    </row>
    <row r="152" spans="1:60" ht="15">
      <c r="A152" s="42"/>
      <c r="B152" s="43"/>
      <c r="AT152" s="43"/>
      <c r="AV152"/>
      <c r="AY152" s="46"/>
      <c r="BH152" s="47"/>
    </row>
    <row r="153" spans="1:60" ht="15">
      <c r="A153" s="42"/>
      <c r="B153" s="43"/>
      <c r="AT153" s="43"/>
      <c r="AV153"/>
      <c r="AY153" s="46"/>
      <c r="BH153" s="47"/>
    </row>
    <row r="154" spans="1:60" ht="15">
      <c r="A154" s="42"/>
      <c r="B154" s="43"/>
      <c r="AT154" s="43"/>
      <c r="AV154"/>
      <c r="AY154" s="46"/>
      <c r="BH154" s="47"/>
    </row>
    <row r="155" spans="1:60" ht="15">
      <c r="A155" s="42"/>
      <c r="B155" s="43"/>
      <c r="AT155" s="43"/>
      <c r="AV155"/>
      <c r="AY155" s="46"/>
      <c r="BH155" s="47"/>
    </row>
    <row r="156" spans="1:60" ht="15">
      <c r="A156" s="42"/>
      <c r="B156" s="43"/>
      <c r="AT156" s="43"/>
      <c r="AV156"/>
      <c r="AY156" s="46"/>
      <c r="BH156" s="47"/>
    </row>
    <row r="157" spans="1:60" ht="15">
      <c r="A157" s="42"/>
      <c r="B157" s="43"/>
      <c r="AT157" s="43"/>
      <c r="AV157"/>
      <c r="AY157" s="46"/>
      <c r="BH157" s="47"/>
    </row>
    <row r="158" spans="1:60" ht="15">
      <c r="A158" s="42"/>
      <c r="B158" s="43"/>
      <c r="AT158" s="43"/>
      <c r="AV158"/>
      <c r="AY158" s="46"/>
      <c r="BH158" s="47"/>
    </row>
    <row r="159" spans="1:60" ht="15">
      <c r="A159" s="42"/>
      <c r="B159" s="43"/>
      <c r="AT159" s="43"/>
      <c r="AV159"/>
      <c r="AY159" s="46"/>
      <c r="BH159" s="47"/>
    </row>
    <row r="160" spans="1:60" ht="15">
      <c r="A160" s="42"/>
      <c r="B160" s="43"/>
      <c r="AT160" s="43"/>
      <c r="AV160"/>
      <c r="AY160" s="46"/>
      <c r="BH160" s="47"/>
    </row>
    <row r="161" spans="1:60" ht="15">
      <c r="A161" s="42"/>
      <c r="B161" s="43"/>
      <c r="AT161" s="43"/>
      <c r="AV161"/>
      <c r="AY161" s="46"/>
      <c r="BH161" s="47"/>
    </row>
    <row r="162" spans="1:60" ht="15">
      <c r="A162" s="42"/>
      <c r="B162" s="43"/>
      <c r="AT162" s="43"/>
      <c r="AV162"/>
      <c r="AY162" s="46"/>
      <c r="BH162" s="47"/>
    </row>
    <row r="163" spans="1:60" ht="15">
      <c r="A163" s="42"/>
      <c r="B163" s="43"/>
      <c r="AT163" s="43"/>
      <c r="AV163"/>
      <c r="AY163" s="46"/>
      <c r="BH163" s="47"/>
    </row>
    <row r="164" spans="1:60" ht="15">
      <c r="A164" s="42"/>
      <c r="B164" s="43"/>
      <c r="AT164" s="43"/>
      <c r="AV164"/>
      <c r="AY164" s="46"/>
      <c r="BH164" s="47"/>
    </row>
    <row r="165" spans="1:60" ht="15">
      <c r="A165" s="42"/>
      <c r="B165" s="43"/>
      <c r="AT165" s="43"/>
      <c r="AV165"/>
      <c r="AY165" s="46"/>
      <c r="BH165" s="47"/>
    </row>
    <row r="166" spans="1:60" ht="15">
      <c r="A166" s="42"/>
      <c r="B166" s="43"/>
      <c r="AT166" s="43"/>
      <c r="AV166"/>
      <c r="AY166" s="46"/>
      <c r="BH166" s="47"/>
    </row>
    <row r="167" spans="1:60" ht="15">
      <c r="A167" s="42"/>
      <c r="B167" s="43"/>
      <c r="AT167" s="43"/>
      <c r="AV167"/>
      <c r="AY167" s="46"/>
      <c r="BH167" s="47"/>
    </row>
    <row r="168" spans="1:60" ht="15">
      <c r="A168" s="42"/>
      <c r="B168" s="43"/>
      <c r="AT168" s="43"/>
      <c r="AV168"/>
      <c r="AY168" s="46"/>
      <c r="BH168" s="47"/>
    </row>
    <row r="169" spans="1:60" ht="15">
      <c r="A169" s="42"/>
      <c r="B169" s="43"/>
      <c r="AT169" s="43"/>
      <c r="AV169"/>
      <c r="AY169" s="46"/>
      <c r="BH169" s="47"/>
    </row>
    <row r="170" spans="1:60" ht="15">
      <c r="A170" s="42"/>
      <c r="B170" s="43"/>
      <c r="AT170" s="43"/>
      <c r="AV170"/>
      <c r="AY170" s="46"/>
      <c r="BH170" s="47"/>
    </row>
    <row r="171" spans="1:60" ht="15">
      <c r="A171" s="42"/>
      <c r="B171" s="43"/>
      <c r="AT171" s="43"/>
      <c r="AV171"/>
      <c r="AY171" s="46"/>
      <c r="BH171" s="47"/>
    </row>
    <row r="172" spans="1:60" ht="15">
      <c r="A172" s="42"/>
      <c r="B172" s="43"/>
      <c r="AT172" s="43"/>
      <c r="AV172"/>
      <c r="AY172" s="46"/>
      <c r="BH172" s="47"/>
    </row>
    <row r="173" spans="1:60" ht="15">
      <c r="A173" s="42"/>
      <c r="B173" s="43"/>
      <c r="AT173" s="43"/>
      <c r="AV173"/>
      <c r="AY173" s="46"/>
      <c r="BH173" s="47"/>
    </row>
    <row r="174" spans="1:60" ht="15">
      <c r="A174" s="42"/>
      <c r="B174" s="43"/>
      <c r="AT174" s="43"/>
      <c r="AV174"/>
      <c r="AY174" s="46"/>
      <c r="BH174" s="47"/>
    </row>
    <row r="175" spans="1:60" ht="15">
      <c r="A175" s="42"/>
      <c r="B175" s="43"/>
      <c r="AT175" s="43"/>
      <c r="AV175"/>
      <c r="AY175" s="46"/>
      <c r="BH175" s="47"/>
    </row>
    <row r="176" spans="1:60" ht="15">
      <c r="A176" s="42"/>
      <c r="B176" s="43"/>
      <c r="AT176" s="43"/>
      <c r="AV176"/>
      <c r="AY176" s="46"/>
      <c r="BH176" s="47"/>
    </row>
    <row r="177" spans="1:60" ht="15">
      <c r="A177" s="42"/>
      <c r="B177" s="43"/>
      <c r="AT177" s="43"/>
      <c r="AV177"/>
      <c r="AY177" s="46"/>
      <c r="BH177" s="47"/>
    </row>
    <row r="178" spans="1:60" ht="15">
      <c r="A178" s="42"/>
      <c r="B178" s="43"/>
      <c r="AT178" s="43"/>
      <c r="AV178"/>
      <c r="AY178" s="46"/>
      <c r="BH178" s="47"/>
    </row>
    <row r="179" spans="1:60" ht="15">
      <c r="A179" s="42"/>
      <c r="B179" s="43"/>
      <c r="AT179" s="43"/>
      <c r="AV179"/>
      <c r="AY179" s="46"/>
      <c r="BH179" s="47"/>
    </row>
    <row r="180" spans="1:60" ht="15">
      <c r="A180" s="42"/>
      <c r="B180" s="43"/>
      <c r="AT180" s="43"/>
      <c r="AV180"/>
      <c r="AY180" s="46"/>
      <c r="BH180" s="47"/>
    </row>
    <row r="181" spans="1:60" ht="15">
      <c r="A181" s="42"/>
      <c r="B181" s="43"/>
      <c r="AT181" s="43"/>
      <c r="AV181"/>
      <c r="AY181" s="46"/>
      <c r="BH181" s="47"/>
    </row>
    <row r="182" spans="1:60" ht="15">
      <c r="A182" s="42"/>
      <c r="B182" s="43"/>
      <c r="AT182" s="43"/>
      <c r="AV182"/>
      <c r="AY182" s="46"/>
      <c r="BH182" s="47"/>
    </row>
    <row r="183" spans="1:60" ht="15">
      <c r="A183" s="42"/>
      <c r="B183" s="43"/>
      <c r="AT183" s="43"/>
      <c r="AV183"/>
      <c r="AY183" s="46"/>
      <c r="BH183" s="47"/>
    </row>
    <row r="184" spans="1:60" ht="15">
      <c r="A184" s="42"/>
      <c r="B184" s="43"/>
      <c r="AT184" s="43"/>
      <c r="AV184"/>
      <c r="AY184" s="46"/>
      <c r="BH184" s="47"/>
    </row>
    <row r="185" spans="1:60" ht="15">
      <c r="A185" s="42"/>
      <c r="B185" s="43"/>
      <c r="AT185" s="43"/>
      <c r="AV185"/>
      <c r="AY185" s="46"/>
      <c r="BH185" s="47"/>
    </row>
    <row r="186" spans="1:60" ht="15">
      <c r="A186" s="42"/>
      <c r="B186" s="43"/>
      <c r="AT186" s="43"/>
      <c r="AV186"/>
      <c r="AY186" s="46"/>
      <c r="BH186" s="47"/>
    </row>
    <row r="187" spans="1:60" ht="15">
      <c r="A187" s="42"/>
      <c r="B187" s="43"/>
      <c r="AT187" s="43"/>
      <c r="AV187"/>
      <c r="AY187" s="46"/>
      <c r="BH187" s="47"/>
    </row>
    <row r="188" spans="1:60" ht="15">
      <c r="A188" s="42"/>
      <c r="B188" s="43"/>
      <c r="AT188" s="43"/>
      <c r="AV188"/>
      <c r="AY188" s="46"/>
      <c r="BH188" s="47"/>
    </row>
    <row r="189" spans="1:60" ht="15">
      <c r="A189" s="42"/>
      <c r="B189" s="43"/>
      <c r="AT189" s="43"/>
      <c r="AV189"/>
      <c r="AY189" s="46"/>
      <c r="BH189" s="47"/>
    </row>
    <row r="190" spans="1:60" ht="15">
      <c r="A190" s="42"/>
      <c r="B190" s="43"/>
      <c r="AT190" s="43"/>
      <c r="AV190"/>
      <c r="AY190" s="46"/>
      <c r="BH190" s="47"/>
    </row>
    <row r="191" spans="1:60" ht="15">
      <c r="A191" s="42"/>
      <c r="B191" s="43"/>
      <c r="AT191" s="43"/>
      <c r="AV191"/>
      <c r="AY191" s="46"/>
      <c r="BH191" s="47"/>
    </row>
    <row r="192" spans="1:60" ht="15">
      <c r="A192" s="42"/>
      <c r="B192" s="43"/>
      <c r="AT192" s="43"/>
      <c r="AV192"/>
      <c r="AY192" s="46"/>
      <c r="BH192" s="47"/>
    </row>
    <row r="193" spans="1:60" ht="15">
      <c r="A193" s="42"/>
      <c r="B193" s="43"/>
      <c r="AT193" s="43"/>
      <c r="AV193"/>
      <c r="AY193" s="46"/>
      <c r="BH193" s="47"/>
    </row>
    <row r="194" spans="1:60" ht="15">
      <c r="A194" s="42"/>
      <c r="B194" s="43"/>
      <c r="AT194" s="43"/>
      <c r="AV194"/>
      <c r="AY194" s="46"/>
      <c r="BH194" s="47"/>
    </row>
    <row r="195" spans="1:60" ht="15">
      <c r="A195" s="42"/>
      <c r="B195" s="43"/>
      <c r="AT195" s="43"/>
      <c r="AV195"/>
      <c r="AY195" s="46"/>
      <c r="BH195" s="47"/>
    </row>
    <row r="196" spans="1:60" ht="15">
      <c r="A196" s="42"/>
      <c r="B196" s="43"/>
      <c r="AT196" s="43"/>
      <c r="AV196"/>
      <c r="AY196" s="46"/>
      <c r="BH196" s="47"/>
    </row>
    <row r="197" spans="1:60" ht="15">
      <c r="A197" s="42"/>
      <c r="B197" s="43"/>
      <c r="AT197" s="43"/>
      <c r="AV197"/>
      <c r="AY197" s="46"/>
      <c r="BH197" s="47"/>
    </row>
    <row r="198" spans="1:60" ht="15">
      <c r="A198" s="42"/>
      <c r="B198" s="43"/>
      <c r="AT198" s="43"/>
      <c r="AV198"/>
      <c r="AY198" s="46"/>
      <c r="BH198" s="47"/>
    </row>
    <row r="199" spans="1:60" ht="15">
      <c r="A199" s="42"/>
      <c r="B199" s="43"/>
      <c r="AT199" s="43"/>
      <c r="AV199"/>
      <c r="AY199" s="46"/>
      <c r="BH199" s="47"/>
    </row>
    <row r="200" spans="1:60" ht="15">
      <c r="A200" s="42"/>
      <c r="B200" s="43"/>
      <c r="AT200" s="43"/>
      <c r="AV200"/>
      <c r="AY200" s="46"/>
      <c r="BH200" s="47"/>
    </row>
    <row r="201" spans="1:60" ht="15">
      <c r="A201" s="42"/>
      <c r="B201" s="43"/>
      <c r="AT201" s="43"/>
      <c r="AV201"/>
      <c r="AY201" s="46"/>
      <c r="BH201" s="47"/>
    </row>
    <row r="202" spans="1:60" ht="15">
      <c r="A202" s="42"/>
      <c r="B202" s="43"/>
      <c r="AT202" s="43"/>
      <c r="AV202"/>
      <c r="AY202" s="46"/>
      <c r="BH202" s="47"/>
    </row>
    <row r="203" spans="1:60" ht="15">
      <c r="A203" s="42"/>
      <c r="B203" s="43"/>
      <c r="AT203" s="43"/>
      <c r="AV203"/>
      <c r="AY203" s="46"/>
      <c r="BH203" s="47"/>
    </row>
    <row r="204" spans="1:60" ht="15">
      <c r="A204" s="42"/>
      <c r="B204" s="43"/>
      <c r="AT204" s="43"/>
      <c r="AV204"/>
      <c r="AY204" s="46"/>
      <c r="BH204" s="47"/>
    </row>
    <row r="205" spans="1:60" ht="15">
      <c r="A205" s="42"/>
      <c r="B205" s="43"/>
      <c r="AT205" s="43"/>
      <c r="AV205"/>
      <c r="AY205" s="46"/>
      <c r="BH205" s="47"/>
    </row>
    <row r="206" spans="1:60" ht="15">
      <c r="A206" s="42"/>
      <c r="B206" s="43"/>
      <c r="AT206" s="43"/>
      <c r="AV206"/>
      <c r="AY206" s="46"/>
      <c r="BH206" s="47"/>
    </row>
    <row r="207" spans="1:60" ht="15">
      <c r="A207" s="42"/>
      <c r="B207" s="43"/>
      <c r="AT207" s="43"/>
      <c r="AV207"/>
      <c r="AY207" s="46"/>
      <c r="BH207" s="47"/>
    </row>
    <row r="208" spans="1:60" ht="15">
      <c r="A208" s="42"/>
      <c r="B208" s="43"/>
      <c r="AT208" s="43"/>
      <c r="AV208"/>
      <c r="AY208" s="46"/>
      <c r="BH208" s="47"/>
    </row>
    <row r="209" spans="1:60" ht="15">
      <c r="A209" s="42"/>
      <c r="B209" s="43"/>
      <c r="AT209" s="43"/>
      <c r="AV209"/>
      <c r="AY209" s="46"/>
      <c r="BH209" s="47"/>
    </row>
    <row r="210" spans="1:60" ht="15">
      <c r="A210" s="42"/>
      <c r="B210" s="43"/>
      <c r="AT210" s="43"/>
      <c r="AV210"/>
      <c r="AY210" s="46"/>
      <c r="BH210" s="47"/>
    </row>
    <row r="211" spans="1:60" ht="15">
      <c r="A211" s="42"/>
      <c r="B211" s="43"/>
      <c r="AT211" s="43"/>
      <c r="AV211"/>
      <c r="AY211" s="46"/>
      <c r="BH211" s="47"/>
    </row>
    <row r="212" spans="1:60" ht="15">
      <c r="A212" s="42"/>
      <c r="B212" s="43"/>
      <c r="AT212" s="43"/>
      <c r="AV212"/>
      <c r="AY212" s="46"/>
      <c r="BH212" s="47"/>
    </row>
    <row r="213" spans="1:60" ht="15">
      <c r="A213" s="42"/>
      <c r="B213" s="43"/>
      <c r="AT213" s="43"/>
      <c r="AV213"/>
      <c r="AY213" s="46"/>
      <c r="BH213" s="47"/>
    </row>
    <row r="214" spans="1:60" ht="15">
      <c r="A214" s="42"/>
      <c r="B214" s="43"/>
      <c r="AT214" s="43"/>
      <c r="AV214"/>
      <c r="AY214" s="46"/>
      <c r="BH214" s="47"/>
    </row>
    <row r="215" spans="1:60" ht="15">
      <c r="A215" s="42"/>
      <c r="B215" s="43"/>
      <c r="AT215" s="43"/>
      <c r="AV215"/>
      <c r="AY215" s="46"/>
      <c r="BH215" s="47"/>
    </row>
    <row r="216" spans="1:60" ht="15">
      <c r="A216" s="42"/>
      <c r="B216" s="43"/>
      <c r="AT216" s="43"/>
      <c r="AV216"/>
      <c r="AY216" s="46"/>
      <c r="BH216" s="47"/>
    </row>
    <row r="217" spans="1:60" ht="15">
      <c r="A217" s="42"/>
      <c r="B217" s="43"/>
      <c r="AT217" s="43"/>
      <c r="AV217"/>
      <c r="AY217" s="46"/>
      <c r="BH217" s="47"/>
    </row>
    <row r="218" spans="1:60" ht="15">
      <c r="A218" s="42"/>
      <c r="B218" s="43"/>
      <c r="AT218" s="43"/>
      <c r="AV218"/>
      <c r="AY218" s="46"/>
      <c r="BH218" s="47"/>
    </row>
    <row r="219" spans="1:60" ht="15">
      <c r="A219" s="42"/>
      <c r="B219" s="43"/>
      <c r="AT219" s="43"/>
      <c r="AV219"/>
      <c r="AY219" s="46"/>
      <c r="BH219" s="47"/>
    </row>
    <row r="220" spans="1:60" ht="15">
      <c r="A220" s="42"/>
      <c r="B220" s="43"/>
      <c r="AT220" s="43"/>
      <c r="AV220"/>
      <c r="AY220" s="46"/>
      <c r="BH220" s="47"/>
    </row>
    <row r="221" spans="1:60" ht="15">
      <c r="A221" s="42"/>
      <c r="B221" s="43"/>
      <c r="AT221" s="43"/>
      <c r="AV221"/>
      <c r="AY221" s="46"/>
      <c r="BH221" s="47"/>
    </row>
    <row r="222" spans="1:60" ht="15">
      <c r="A222" s="42"/>
      <c r="B222" s="43"/>
      <c r="AT222" s="43"/>
      <c r="AV222"/>
      <c r="AY222" s="46"/>
      <c r="BH222" s="47"/>
    </row>
    <row r="223" spans="1:60" ht="15">
      <c r="A223" s="42"/>
      <c r="B223" s="43"/>
      <c r="AT223" s="43"/>
      <c r="AV223"/>
      <c r="AY223" s="46"/>
      <c r="BH223" s="47"/>
    </row>
    <row r="224" spans="1:60" ht="15">
      <c r="A224" s="42"/>
      <c r="B224" s="43"/>
      <c r="AT224" s="43"/>
      <c r="AV224"/>
      <c r="AY224" s="46"/>
      <c r="BH224" s="47"/>
    </row>
    <row r="225" spans="1:60" ht="15">
      <c r="A225" s="42"/>
      <c r="B225" s="43"/>
      <c r="AT225" s="43"/>
      <c r="AV225"/>
      <c r="AY225" s="46"/>
      <c r="BH225" s="47"/>
    </row>
    <row r="226" spans="1:60" ht="15">
      <c r="A226" s="42"/>
      <c r="B226" s="43"/>
      <c r="AT226" s="43"/>
      <c r="AV226"/>
      <c r="AY226" s="46"/>
      <c r="BH226" s="47"/>
    </row>
    <row r="227" spans="1:60" ht="15">
      <c r="A227" s="42"/>
      <c r="B227" s="43"/>
      <c r="AT227" s="43"/>
      <c r="AV227"/>
      <c r="AY227" s="46"/>
      <c r="BH227" s="47"/>
    </row>
    <row r="228" spans="1:60" ht="15">
      <c r="A228" s="42"/>
      <c r="B228" s="43"/>
      <c r="AT228" s="43"/>
      <c r="AV228"/>
      <c r="AY228" s="46"/>
      <c r="BH228" s="47"/>
    </row>
    <row r="229" spans="1:60" ht="15">
      <c r="A229" s="42"/>
      <c r="B229" s="43"/>
      <c r="AT229" s="43"/>
      <c r="AV229"/>
      <c r="AY229" s="46"/>
      <c r="BH229" s="47"/>
    </row>
    <row r="230" spans="1:60" ht="15">
      <c r="A230" s="42"/>
      <c r="B230" s="43"/>
      <c r="AT230" s="43"/>
      <c r="AV230"/>
      <c r="AY230" s="46"/>
      <c r="BH230" s="47"/>
    </row>
    <row r="231" spans="1:60" ht="15">
      <c r="A231" s="42"/>
      <c r="B231" s="43"/>
      <c r="AT231" s="43"/>
      <c r="AV231"/>
      <c r="AY231" s="46"/>
      <c r="BH231" s="47"/>
    </row>
    <row r="232" spans="1:60" ht="15">
      <c r="A232" s="42"/>
      <c r="B232" s="43"/>
      <c r="AT232" s="43"/>
      <c r="AV232"/>
      <c r="AY232" s="46"/>
      <c r="BH232" s="47"/>
    </row>
    <row r="233" spans="1:60" ht="15">
      <c r="A233" s="42"/>
      <c r="B233" s="43"/>
      <c r="AT233" s="43"/>
      <c r="AV233"/>
      <c r="AY233" s="46"/>
      <c r="BH233" s="47"/>
    </row>
    <row r="234" spans="1:60" ht="15">
      <c r="A234" s="42"/>
      <c r="B234" s="43"/>
      <c r="AT234" s="43"/>
      <c r="AV234"/>
      <c r="AY234" s="46"/>
      <c r="BH234" s="47"/>
    </row>
    <row r="235" spans="1:60" ht="15">
      <c r="A235" s="42"/>
      <c r="B235" s="43"/>
      <c r="AT235" s="43"/>
      <c r="AV235"/>
      <c r="AY235" s="46"/>
      <c r="BH235" s="47"/>
    </row>
    <row r="236" spans="1:60" ht="15">
      <c r="A236" s="42"/>
      <c r="B236" s="43"/>
      <c r="AT236" s="43"/>
      <c r="AV236"/>
      <c r="AY236" s="46"/>
      <c r="BH236" s="47"/>
    </row>
    <row r="237" spans="1:60" ht="15">
      <c r="A237" s="42"/>
      <c r="B237" s="43"/>
      <c r="AT237" s="43"/>
      <c r="AV237"/>
      <c r="AY237" s="46"/>
      <c r="BH237" s="47"/>
    </row>
    <row r="238" spans="1:60" ht="15">
      <c r="A238" s="42"/>
      <c r="B238" s="43"/>
      <c r="AT238" s="43"/>
      <c r="AV238"/>
      <c r="AY238" s="46"/>
      <c r="BH238" s="47"/>
    </row>
    <row r="239" spans="1:60" ht="15">
      <c r="A239" s="42"/>
      <c r="B239" s="43"/>
      <c r="AT239" s="43"/>
      <c r="AV239"/>
      <c r="AY239" s="46"/>
      <c r="BH239" s="47"/>
    </row>
    <row r="240" spans="1:60" ht="15">
      <c r="A240" s="42"/>
      <c r="B240" s="43"/>
      <c r="AT240" s="43"/>
      <c r="AV240"/>
      <c r="AY240" s="46"/>
      <c r="BH240" s="47"/>
    </row>
    <row r="241" spans="1:60" ht="15">
      <c r="A241" s="42"/>
      <c r="B241" s="43"/>
      <c r="AT241" s="43"/>
      <c r="AV241"/>
      <c r="AY241" s="46"/>
      <c r="BH241" s="47"/>
    </row>
    <row r="242" spans="1:60" ht="15">
      <c r="A242" s="42"/>
      <c r="B242" s="43"/>
      <c r="AT242" s="43"/>
      <c r="AV242"/>
      <c r="AY242" s="46"/>
      <c r="BH242" s="47"/>
    </row>
    <row r="243" spans="1:60" ht="15">
      <c r="A243" s="42"/>
      <c r="B243" s="43"/>
      <c r="AT243" s="43"/>
      <c r="AV243"/>
      <c r="AY243" s="46"/>
      <c r="BH243" s="47"/>
    </row>
    <row r="244" spans="1:60" ht="15">
      <c r="A244" s="42"/>
      <c r="B244" s="43"/>
      <c r="AT244" s="43"/>
      <c r="AV244"/>
      <c r="AY244" s="46"/>
      <c r="BH244" s="47"/>
    </row>
    <row r="245" spans="1:60" ht="15">
      <c r="A245" s="42"/>
      <c r="B245" s="43"/>
      <c r="AT245" s="43"/>
      <c r="AV245"/>
      <c r="AY245" s="46"/>
      <c r="BH245" s="47"/>
    </row>
    <row r="246" spans="1:60" ht="15">
      <c r="A246" s="42"/>
      <c r="B246" s="43"/>
      <c r="AT246" s="43"/>
      <c r="AV246"/>
      <c r="AY246" s="46"/>
      <c r="BH246" s="47"/>
    </row>
    <row r="247" spans="1:60" ht="15">
      <c r="A247" s="42"/>
      <c r="B247" s="43"/>
      <c r="AT247" s="43"/>
      <c r="AV247"/>
      <c r="AY247" s="46"/>
      <c r="BH247" s="47"/>
    </row>
    <row r="248" spans="1:60" ht="15">
      <c r="A248" s="42"/>
      <c r="B248" s="43"/>
      <c r="AT248" s="43"/>
      <c r="AV248"/>
      <c r="AY248" s="46"/>
      <c r="BH248" s="47"/>
    </row>
    <row r="249" spans="1:60" ht="15">
      <c r="A249" s="42"/>
      <c r="B249" s="43"/>
      <c r="AT249" s="43"/>
      <c r="AV249"/>
      <c r="AY249" s="46"/>
      <c r="BH249" s="47"/>
    </row>
    <row r="250" spans="1:60" ht="15">
      <c r="A250" s="42"/>
      <c r="B250" s="43"/>
      <c r="AT250" s="43"/>
      <c r="AV250"/>
      <c r="AY250" s="46"/>
      <c r="BH250" s="47"/>
    </row>
    <row r="251" spans="1:60" ht="15">
      <c r="A251" s="42"/>
      <c r="B251" s="43"/>
      <c r="AT251" s="43"/>
      <c r="AV251"/>
      <c r="AY251" s="46"/>
      <c r="BH251" s="47"/>
    </row>
    <row r="252" spans="1:60" ht="15">
      <c r="A252" s="42"/>
      <c r="B252" s="43"/>
      <c r="AT252" s="43"/>
      <c r="AV252"/>
      <c r="AY252" s="46"/>
      <c r="BH252" s="47"/>
    </row>
    <row r="253" spans="1:60" ht="15">
      <c r="A253" s="42"/>
      <c r="B253" s="43"/>
      <c r="AT253" s="43"/>
      <c r="AV253"/>
      <c r="AY253" s="46"/>
      <c r="BH253" s="47"/>
    </row>
    <row r="254" spans="1:60" ht="15">
      <c r="A254" s="42"/>
      <c r="B254" s="43"/>
      <c r="AT254" s="43"/>
      <c r="AV254"/>
      <c r="AY254" s="46"/>
      <c r="BH254" s="47"/>
    </row>
    <row r="255" spans="1:60" ht="15">
      <c r="A255" s="42"/>
      <c r="B255" s="43"/>
      <c r="AT255" s="43"/>
      <c r="AV255"/>
      <c r="AY255" s="46"/>
      <c r="BH255" s="47"/>
    </row>
    <row r="256" spans="1:60" ht="15">
      <c r="A256" s="42"/>
      <c r="B256" s="43"/>
      <c r="AT256" s="43"/>
      <c r="AV256"/>
      <c r="AY256" s="46"/>
      <c r="BH256" s="47"/>
    </row>
    <row r="257" spans="1:60" ht="15">
      <c r="A257" s="42"/>
      <c r="B257" s="43"/>
      <c r="AT257" s="43"/>
      <c r="AV257"/>
      <c r="AY257" s="46"/>
      <c r="BH257" s="47"/>
    </row>
    <row r="258" spans="1:60" ht="15">
      <c r="A258" s="42"/>
      <c r="B258" s="43"/>
      <c r="AT258" s="43"/>
      <c r="AV258"/>
      <c r="AY258" s="46"/>
      <c r="BH258" s="47"/>
    </row>
    <row r="259" spans="1:60" ht="15">
      <c r="A259" s="42"/>
      <c r="B259" s="43"/>
      <c r="AT259" s="43"/>
      <c r="AV259"/>
      <c r="AY259" s="46"/>
      <c r="BH259" s="47"/>
    </row>
    <row r="260" spans="1:60" ht="15">
      <c r="A260" s="42"/>
      <c r="B260" s="43"/>
      <c r="AT260" s="43"/>
      <c r="AV260"/>
      <c r="AY260" s="46"/>
      <c r="BH260" s="47"/>
    </row>
    <row r="261" spans="1:60" ht="15">
      <c r="A261" s="42"/>
      <c r="B261" s="43"/>
      <c r="AT261" s="43"/>
      <c r="AV261"/>
      <c r="AY261" s="46"/>
      <c r="BH261" s="47"/>
    </row>
    <row r="262" spans="1:60" ht="15">
      <c r="A262" s="42"/>
      <c r="B262" s="43"/>
      <c r="AT262" s="43"/>
      <c r="AV262"/>
      <c r="AY262" s="46"/>
      <c r="BH262" s="47"/>
    </row>
    <row r="263" spans="1:60" ht="15">
      <c r="A263" s="42"/>
      <c r="B263" s="43"/>
      <c r="AT263" s="43"/>
      <c r="AV263"/>
      <c r="AY263" s="46"/>
      <c r="BH263" s="47"/>
    </row>
    <row r="264" spans="1:60" ht="15">
      <c r="A264" s="42"/>
      <c r="B264" s="43"/>
      <c r="AT264" s="43"/>
      <c r="AV264"/>
      <c r="AY264" s="46"/>
      <c r="BH264" s="47"/>
    </row>
    <row r="265" spans="1:60" ht="15">
      <c r="A265" s="42"/>
      <c r="B265" s="43"/>
      <c r="AT265" s="43"/>
      <c r="AV265"/>
      <c r="AY265" s="46"/>
      <c r="BH265" s="47"/>
    </row>
    <row r="266" spans="1:60" ht="15">
      <c r="A266" s="42"/>
      <c r="B266" s="43"/>
      <c r="AT266" s="43"/>
      <c r="AV266"/>
      <c r="AY266" s="46"/>
      <c r="BH266" s="47"/>
    </row>
    <row r="267" spans="1:60" ht="15">
      <c r="A267" s="42"/>
      <c r="B267" s="43"/>
      <c r="AT267" s="43"/>
      <c r="AV267"/>
      <c r="AY267" s="46"/>
      <c r="BH267" s="47"/>
    </row>
    <row r="268" spans="1:60" ht="15">
      <c r="A268" s="42"/>
      <c r="B268" s="43"/>
      <c r="AT268" s="43"/>
      <c r="AV268"/>
      <c r="AY268" s="46"/>
      <c r="BH268" s="47"/>
    </row>
    <row r="269" spans="1:60" ht="15">
      <c r="A269" s="42"/>
      <c r="B269" s="43"/>
      <c r="AT269" s="43"/>
      <c r="AV269"/>
      <c r="AY269" s="46"/>
      <c r="BH269" s="47"/>
    </row>
    <row r="270" spans="1:60" ht="15">
      <c r="A270" s="42"/>
      <c r="B270" s="43"/>
      <c r="AT270" s="43"/>
      <c r="AV270"/>
      <c r="AY270" s="46"/>
      <c r="BH270" s="47"/>
    </row>
    <row r="271" spans="1:60" ht="15">
      <c r="A271" s="42"/>
      <c r="B271" s="43"/>
      <c r="AT271" s="43"/>
      <c r="AV271"/>
      <c r="AY271" s="46"/>
      <c r="BH271" s="47"/>
    </row>
    <row r="272" spans="1:60" ht="15">
      <c r="A272" s="42"/>
      <c r="B272" s="43"/>
      <c r="AT272" s="43"/>
      <c r="AV272"/>
      <c r="AY272" s="46"/>
      <c r="BH272" s="47"/>
    </row>
    <row r="273" spans="1:60" ht="15">
      <c r="A273" s="42"/>
      <c r="B273" s="43"/>
      <c r="AT273" s="43"/>
      <c r="AV273"/>
      <c r="AY273" s="46"/>
      <c r="BH273" s="47"/>
    </row>
    <row r="274" spans="1:60" ht="15">
      <c r="A274" s="42"/>
      <c r="B274" s="43"/>
      <c r="AT274" s="43"/>
      <c r="AV274"/>
      <c r="AY274" s="46"/>
      <c r="BH274" s="47"/>
    </row>
    <row r="275" spans="1:60" ht="15">
      <c r="A275" s="42"/>
      <c r="B275" s="43"/>
      <c r="AT275" s="43"/>
      <c r="AV275"/>
      <c r="AY275" s="46"/>
      <c r="BH275" s="47"/>
    </row>
    <row r="276" spans="1:60" ht="15">
      <c r="A276" s="42"/>
      <c r="B276" s="43"/>
      <c r="AT276" s="43"/>
      <c r="AV276"/>
      <c r="AY276" s="46"/>
      <c r="BH276" s="47"/>
    </row>
    <row r="277" spans="1:60" ht="15">
      <c r="A277" s="42"/>
      <c r="B277" s="43"/>
      <c r="AT277" s="43"/>
      <c r="AV277"/>
      <c r="AY277" s="46"/>
      <c r="BH277" s="47"/>
    </row>
    <row r="278" spans="1:60" ht="15">
      <c r="A278" s="42"/>
      <c r="B278" s="43"/>
      <c r="AT278" s="43"/>
      <c r="AV278"/>
      <c r="AY278" s="46"/>
      <c r="BH278" s="47"/>
    </row>
    <row r="279" spans="1:60" ht="15">
      <c r="A279" s="42"/>
      <c r="B279" s="43"/>
      <c r="AT279" s="43"/>
      <c r="AV279"/>
      <c r="AY279" s="46"/>
      <c r="BH279" s="47"/>
    </row>
    <row r="280" spans="1:60" ht="15">
      <c r="A280" s="42"/>
      <c r="B280" s="43"/>
      <c r="AT280" s="43"/>
      <c r="AV280"/>
      <c r="AY280" s="46"/>
      <c r="BH280" s="47"/>
    </row>
    <row r="281" spans="1:60" ht="15">
      <c r="A281" s="42"/>
      <c r="B281" s="43"/>
      <c r="AT281" s="43"/>
      <c r="AV281"/>
      <c r="AY281" s="46"/>
      <c r="BH281" s="47"/>
    </row>
    <row r="282" spans="1:60" ht="15">
      <c r="A282" s="42"/>
      <c r="B282" s="43"/>
      <c r="AT282" s="43"/>
      <c r="AV282"/>
      <c r="AY282" s="46"/>
      <c r="BH282" s="47"/>
    </row>
    <row r="283" spans="1:60" ht="15">
      <c r="A283" s="42"/>
      <c r="B283" s="43"/>
      <c r="AT283" s="43"/>
      <c r="AV283"/>
      <c r="AY283" s="46"/>
      <c r="BH283" s="47"/>
    </row>
    <row r="284" spans="1:60" ht="15">
      <c r="A284" s="42"/>
      <c r="B284" s="43"/>
      <c r="AT284" s="43"/>
      <c r="AV284"/>
      <c r="AY284" s="46"/>
      <c r="BH284" s="47"/>
    </row>
    <row r="285" spans="1:60" ht="15">
      <c r="A285" s="42"/>
      <c r="B285" s="43"/>
      <c r="AT285" s="43"/>
      <c r="AV285"/>
      <c r="AY285" s="46"/>
      <c r="BH285" s="47"/>
    </row>
    <row r="286" spans="1:60" ht="15">
      <c r="A286" s="42"/>
      <c r="B286" s="43"/>
      <c r="AT286" s="43"/>
      <c r="AV286"/>
      <c r="AY286" s="46"/>
      <c r="BH286" s="47"/>
    </row>
    <row r="287" spans="1:60" ht="15">
      <c r="A287" s="42"/>
      <c r="B287" s="43"/>
      <c r="AT287" s="43"/>
      <c r="AV287"/>
      <c r="AY287" s="46"/>
      <c r="BH287" s="47"/>
    </row>
    <row r="288" spans="1:60" ht="15">
      <c r="A288" s="42"/>
      <c r="B288" s="43"/>
      <c r="AT288" s="43"/>
      <c r="AV288"/>
      <c r="AY288" s="46"/>
      <c r="BH288" s="47"/>
    </row>
    <row r="289" spans="1:60" ht="15">
      <c r="A289" s="42"/>
      <c r="B289" s="43"/>
      <c r="AT289" s="43"/>
      <c r="AV289"/>
      <c r="AY289" s="46"/>
      <c r="BH289" s="47"/>
    </row>
    <row r="290" spans="1:60" ht="15">
      <c r="A290" s="42"/>
      <c r="B290" s="43"/>
      <c r="AT290" s="43"/>
      <c r="AV290"/>
      <c r="AY290" s="46"/>
      <c r="BH290" s="47"/>
    </row>
    <row r="291" spans="1:60" ht="15">
      <c r="A291" s="42"/>
      <c r="B291" s="43"/>
      <c r="AT291" s="43"/>
      <c r="AV291"/>
      <c r="AY291" s="46"/>
      <c r="BH291" s="47"/>
    </row>
    <row r="292" spans="1:60" ht="15">
      <c r="A292" s="42"/>
      <c r="B292" s="43"/>
      <c r="AT292" s="43"/>
      <c r="AV292"/>
      <c r="AY292" s="46"/>
      <c r="BH292" s="47"/>
    </row>
    <row r="293" spans="1:60" ht="15">
      <c r="A293" s="42"/>
      <c r="B293" s="43"/>
      <c r="AT293" s="43"/>
      <c r="AV293"/>
      <c r="AY293" s="46"/>
      <c r="BH293" s="47"/>
    </row>
    <row r="294" spans="1:60" ht="15">
      <c r="A294" s="42"/>
      <c r="B294" s="43"/>
      <c r="AT294" s="43"/>
      <c r="AV294"/>
      <c r="AY294" s="46"/>
      <c r="BH294" s="47"/>
    </row>
    <row r="295" spans="1:60" ht="15">
      <c r="A295" s="42"/>
      <c r="B295" s="43"/>
      <c r="AT295" s="43"/>
      <c r="AV295"/>
      <c r="AY295" s="46"/>
      <c r="BH295" s="47"/>
    </row>
    <row r="296" spans="1:60" ht="15">
      <c r="A296" s="42"/>
      <c r="B296" s="43"/>
      <c r="AT296" s="43"/>
      <c r="AV296"/>
      <c r="AY296" s="46"/>
      <c r="BH296" s="47"/>
    </row>
    <row r="297" spans="1:60" ht="15">
      <c r="A297" s="42"/>
      <c r="B297" s="43"/>
      <c r="AT297" s="43"/>
      <c r="AV297"/>
      <c r="AY297" s="46"/>
      <c r="BH297" s="47"/>
    </row>
    <row r="298" spans="1:60" ht="15">
      <c r="A298" s="42"/>
      <c r="B298" s="43"/>
      <c r="AT298" s="43"/>
      <c r="AV298"/>
      <c r="AY298" s="46"/>
      <c r="BH298" s="47"/>
    </row>
    <row r="299" spans="1:60" ht="15">
      <c r="A299" s="42"/>
      <c r="B299" s="43"/>
      <c r="AT299" s="43"/>
      <c r="AV299"/>
      <c r="AY299" s="46"/>
      <c r="BH299" s="47"/>
    </row>
    <row r="300" spans="1:60" ht="15">
      <c r="A300" s="42"/>
      <c r="B300" s="43"/>
      <c r="AT300" s="43"/>
      <c r="AV300"/>
      <c r="AY300" s="46"/>
      <c r="BH300" s="47"/>
    </row>
    <row r="301" spans="1:60" ht="15">
      <c r="A301" s="42"/>
      <c r="B301" s="43"/>
      <c r="AT301" s="43"/>
      <c r="AV301"/>
      <c r="AY301" s="46"/>
      <c r="BH301" s="47"/>
    </row>
    <row r="302" spans="1:60" ht="15">
      <c r="A302" s="42"/>
      <c r="B302" s="43"/>
      <c r="AT302" s="43"/>
      <c r="AV302"/>
      <c r="AY302" s="46"/>
      <c r="BH302" s="47"/>
    </row>
    <row r="303" spans="1:60" ht="15">
      <c r="A303" s="42"/>
      <c r="B303" s="43"/>
      <c r="AT303" s="43"/>
      <c r="AV303"/>
      <c r="AY303" s="46"/>
      <c r="BH303" s="47"/>
    </row>
    <row r="304" spans="1:60" ht="15">
      <c r="A304" s="42"/>
      <c r="B304" s="43"/>
      <c r="AT304" s="43"/>
      <c r="AV304"/>
      <c r="AY304" s="46"/>
      <c r="BH304" s="47"/>
    </row>
    <row r="305" spans="1:60" ht="15">
      <c r="A305" s="42"/>
      <c r="B305" s="43"/>
      <c r="AT305" s="43"/>
      <c r="AV305"/>
      <c r="AY305" s="46"/>
      <c r="BH305" s="47"/>
    </row>
    <row r="306" spans="1:60" ht="15">
      <c r="A306" s="42"/>
      <c r="B306" s="43"/>
      <c r="AT306" s="43"/>
      <c r="AV306"/>
      <c r="AY306" s="46"/>
      <c r="BH306" s="47"/>
    </row>
    <row r="307" spans="1:60" ht="15">
      <c r="A307" s="42"/>
      <c r="B307" s="43"/>
      <c r="AT307" s="43"/>
      <c r="AV307"/>
      <c r="AY307" s="46"/>
      <c r="BH307" s="47"/>
    </row>
    <row r="308" spans="1:60" ht="15">
      <c r="A308" s="42"/>
      <c r="B308" s="43"/>
      <c r="AT308" s="43"/>
      <c r="AV308"/>
      <c r="AY308" s="46"/>
      <c r="BH308" s="47"/>
    </row>
    <row r="309" spans="1:60" ht="15">
      <c r="A309" s="42"/>
      <c r="B309" s="43"/>
      <c r="AT309" s="43"/>
      <c r="AV309"/>
      <c r="AY309" s="46"/>
      <c r="BH309" s="47"/>
    </row>
    <row r="310" spans="1:60" ht="15">
      <c r="A310" s="42"/>
      <c r="B310" s="43"/>
      <c r="AT310" s="43"/>
      <c r="AV310"/>
      <c r="AY310" s="46"/>
      <c r="BH310" s="47"/>
    </row>
    <row r="311" spans="1:60" ht="15">
      <c r="A311" s="42"/>
      <c r="B311" s="43"/>
      <c r="AT311" s="43"/>
      <c r="AV311"/>
      <c r="AY311" s="46"/>
      <c r="BH311" s="47"/>
    </row>
    <row r="312" spans="1:60" ht="15">
      <c r="A312" s="42"/>
      <c r="B312" s="43"/>
      <c r="AT312" s="43"/>
      <c r="AV312"/>
      <c r="AY312" s="46"/>
      <c r="BH312" s="47"/>
    </row>
    <row r="313" spans="1:60" ht="15">
      <c r="A313" s="42"/>
      <c r="B313" s="43"/>
      <c r="AT313" s="43"/>
      <c r="AV313"/>
      <c r="AY313" s="46"/>
      <c r="BH313" s="47"/>
    </row>
    <row r="314" spans="1:60" ht="15">
      <c r="A314" s="42"/>
      <c r="B314" s="43"/>
      <c r="AT314" s="43"/>
      <c r="AV314"/>
      <c r="AY314" s="46"/>
      <c r="BH314" s="47"/>
    </row>
    <row r="315" spans="1:60" ht="15">
      <c r="A315" s="42"/>
      <c r="B315" s="43"/>
      <c r="AT315" s="43"/>
      <c r="AV315"/>
      <c r="AY315" s="46"/>
      <c r="BH315" s="47"/>
    </row>
    <row r="316" spans="1:60" ht="15">
      <c r="A316" s="42"/>
      <c r="B316" s="43"/>
      <c r="AT316" s="43"/>
      <c r="AV316"/>
      <c r="AY316" s="46"/>
      <c r="BH316" s="47"/>
    </row>
    <row r="317" spans="1:60" ht="15">
      <c r="A317" s="42"/>
      <c r="B317" s="43"/>
      <c r="AT317" s="43"/>
      <c r="AV317"/>
      <c r="AY317" s="46"/>
      <c r="BH317" s="47"/>
    </row>
    <row r="318" spans="1:60" ht="15">
      <c r="A318" s="42"/>
      <c r="B318" s="43"/>
      <c r="AT318" s="43"/>
      <c r="AV318"/>
      <c r="AY318" s="46"/>
      <c r="BH318" s="47"/>
    </row>
    <row r="319" spans="1:60" ht="15">
      <c r="A319" s="42"/>
      <c r="B319" s="43"/>
      <c r="AT319" s="43"/>
      <c r="AV319"/>
      <c r="AY319" s="46"/>
      <c r="BH319" s="47"/>
    </row>
    <row r="320" spans="1:60" ht="15">
      <c r="A320" s="42"/>
      <c r="B320" s="43"/>
      <c r="AT320" s="43"/>
      <c r="AV320"/>
      <c r="AY320" s="46"/>
      <c r="BH320" s="47"/>
    </row>
    <row r="321" spans="1:60" ht="15">
      <c r="A321" s="42"/>
      <c r="B321" s="43"/>
      <c r="AT321" s="43"/>
      <c r="AV321"/>
      <c r="AY321" s="46"/>
      <c r="BH321" s="47"/>
    </row>
    <row r="322" spans="1:60" ht="15">
      <c r="A322" s="42"/>
      <c r="B322" s="43"/>
      <c r="AT322" s="43"/>
      <c r="AV322"/>
      <c r="AY322" s="46"/>
      <c r="BH322" s="47"/>
    </row>
    <row r="323" spans="1:60" ht="15">
      <c r="A323" s="42"/>
      <c r="B323" s="43"/>
      <c r="AT323" s="43"/>
      <c r="AV323"/>
      <c r="AY323" s="46"/>
      <c r="BH323" s="47"/>
    </row>
    <row r="324" spans="1:60" ht="15">
      <c r="A324" s="42"/>
      <c r="B324" s="43"/>
      <c r="AT324" s="43"/>
      <c r="AV324"/>
      <c r="AY324" s="46"/>
      <c r="BH324" s="47"/>
    </row>
    <row r="325" spans="1:60" ht="15">
      <c r="A325" s="42"/>
      <c r="B325" s="43"/>
      <c r="AT325" s="43"/>
      <c r="AV325"/>
      <c r="AY325" s="46"/>
      <c r="BH325" s="47"/>
    </row>
    <row r="326" spans="1:60" ht="15">
      <c r="A326" s="42"/>
      <c r="B326" s="43"/>
      <c r="AT326" s="43"/>
      <c r="AV326"/>
      <c r="AY326" s="46"/>
      <c r="BH326" s="47"/>
    </row>
    <row r="327" spans="1:60" ht="15">
      <c r="A327" s="42"/>
      <c r="B327" s="43"/>
      <c r="AT327" s="43"/>
      <c r="AV327"/>
      <c r="AY327" s="46"/>
      <c r="BH327" s="47"/>
    </row>
    <row r="328" spans="1:60" ht="15">
      <c r="A328" s="42"/>
      <c r="B328" s="43"/>
      <c r="AT328" s="43"/>
      <c r="AV328"/>
      <c r="AY328" s="46"/>
      <c r="BH328" s="47"/>
    </row>
    <row r="329" spans="1:60" ht="15">
      <c r="A329" s="42"/>
      <c r="B329" s="43"/>
      <c r="AT329" s="43"/>
      <c r="AV329"/>
      <c r="AY329" s="46"/>
      <c r="BH329" s="47"/>
    </row>
    <row r="330" spans="1:60" ht="15">
      <c r="A330" s="42"/>
      <c r="B330" s="43"/>
      <c r="AT330" s="43"/>
      <c r="AV330"/>
      <c r="AY330" s="46"/>
      <c r="BH330" s="47"/>
    </row>
    <row r="331" spans="1:60" ht="15">
      <c r="A331" s="42"/>
      <c r="B331" s="43"/>
      <c r="AT331" s="43"/>
      <c r="AV331"/>
      <c r="AY331" s="46"/>
      <c r="BH331" s="47"/>
    </row>
    <row r="332" spans="1:60" ht="15">
      <c r="A332" s="42"/>
      <c r="B332" s="43"/>
      <c r="AT332" s="43"/>
      <c r="AV332"/>
      <c r="AY332" s="46"/>
      <c r="BH332" s="47"/>
    </row>
    <row r="333" spans="1:60" ht="15">
      <c r="A333" s="42"/>
      <c r="B333" s="43"/>
      <c r="AT333" s="43"/>
      <c r="AV333"/>
      <c r="AY333" s="46"/>
      <c r="BH333" s="47"/>
    </row>
    <row r="334" spans="1:60" ht="15">
      <c r="A334" s="42"/>
      <c r="B334" s="43"/>
      <c r="AT334" s="43"/>
      <c r="AV334"/>
      <c r="AY334" s="46"/>
      <c r="BH334" s="47"/>
    </row>
    <row r="335" spans="1:60" ht="15">
      <c r="A335" s="42"/>
      <c r="B335" s="43"/>
      <c r="AT335" s="43"/>
      <c r="AV335"/>
      <c r="AY335" s="46"/>
      <c r="BH335" s="47"/>
    </row>
    <row r="336" spans="1:60" ht="15">
      <c r="A336" s="42"/>
      <c r="B336" s="43"/>
      <c r="AT336" s="43"/>
      <c r="AV336"/>
      <c r="AY336" s="46"/>
      <c r="BH336" s="47"/>
    </row>
    <row r="337" spans="1:60" ht="15">
      <c r="A337" s="42"/>
      <c r="B337" s="43"/>
      <c r="AT337" s="43"/>
      <c r="AV337"/>
      <c r="AY337" s="46"/>
      <c r="BH337" s="47"/>
    </row>
    <row r="338" spans="1:60" ht="15">
      <c r="A338" s="42"/>
      <c r="B338" s="43"/>
      <c r="AT338" s="43"/>
      <c r="AV338"/>
      <c r="AY338" s="46"/>
      <c r="BH338" s="47"/>
    </row>
    <row r="339" spans="1:60" ht="15">
      <c r="A339" s="42"/>
      <c r="B339" s="43"/>
      <c r="AT339" s="43"/>
      <c r="AV339"/>
      <c r="AY339" s="46"/>
      <c r="BH339" s="47"/>
    </row>
    <row r="340" spans="1:60" ht="15">
      <c r="A340" s="42"/>
      <c r="B340" s="43"/>
      <c r="AT340" s="43"/>
      <c r="AV340"/>
      <c r="AY340" s="46"/>
      <c r="BH340" s="47"/>
    </row>
    <row r="341" spans="1:60" ht="15">
      <c r="A341" s="42"/>
      <c r="B341" s="43"/>
      <c r="AT341" s="43"/>
      <c r="AV341"/>
      <c r="AY341" s="46"/>
      <c r="BH341" s="47"/>
    </row>
    <row r="342" spans="1:60" ht="15">
      <c r="A342" s="42"/>
      <c r="B342" s="43"/>
      <c r="AT342" s="43"/>
      <c r="AV342"/>
      <c r="AY342" s="46"/>
      <c r="BH342" s="47"/>
    </row>
    <row r="343" spans="1:60" ht="15">
      <c r="A343" s="42"/>
      <c r="B343" s="43"/>
      <c r="AT343" s="43"/>
      <c r="AV343"/>
      <c r="AY343" s="46"/>
      <c r="BH343" s="47"/>
    </row>
    <row r="344" spans="1:60" ht="15">
      <c r="A344" s="42"/>
      <c r="B344" s="43"/>
      <c r="AT344" s="43"/>
      <c r="AV344"/>
      <c r="AY344" s="46"/>
      <c r="BH344" s="47"/>
    </row>
    <row r="345" spans="1:60" ht="15">
      <c r="A345" s="42"/>
      <c r="B345" s="43"/>
      <c r="AT345" s="43"/>
      <c r="AV345"/>
      <c r="AY345" s="46"/>
      <c r="BH345" s="47"/>
    </row>
    <row r="346" spans="1:60" ht="15">
      <c r="A346" s="42"/>
      <c r="B346" s="43"/>
      <c r="AT346" s="43"/>
      <c r="AV346"/>
      <c r="AY346" s="46"/>
      <c r="BH346" s="47"/>
    </row>
    <row r="347" spans="1:60" ht="15">
      <c r="A347" s="42"/>
      <c r="B347" s="43"/>
      <c r="AT347" s="43"/>
      <c r="AV347"/>
      <c r="AY347" s="46"/>
      <c r="BH347" s="47"/>
    </row>
    <row r="348" spans="1:60" ht="15">
      <c r="A348" s="42"/>
      <c r="B348" s="43"/>
      <c r="AT348" s="43"/>
      <c r="AV348"/>
      <c r="AY348" s="46"/>
      <c r="BH348" s="47"/>
    </row>
    <row r="349" spans="1:60" ht="15">
      <c r="A349" s="42"/>
      <c r="B349" s="43"/>
      <c r="AT349" s="43"/>
      <c r="AV349"/>
      <c r="AY349" s="46"/>
      <c r="BH349" s="47"/>
    </row>
    <row r="350" spans="1:60" ht="15">
      <c r="A350" s="42"/>
      <c r="B350" s="43"/>
      <c r="AT350" s="43"/>
      <c r="AV350"/>
      <c r="AY350" s="46"/>
      <c r="BH350" s="47"/>
    </row>
    <row r="351" spans="1:60" ht="15">
      <c r="A351" s="42"/>
      <c r="B351" s="43"/>
      <c r="AT351" s="43"/>
      <c r="AV351"/>
      <c r="AY351" s="46"/>
      <c r="BH351" s="47"/>
    </row>
    <row r="352" spans="1:60" ht="15">
      <c r="A352" s="42"/>
      <c r="B352" s="43"/>
      <c r="AT352" s="43"/>
      <c r="AV352"/>
      <c r="AY352" s="46"/>
      <c r="BH352" s="47"/>
    </row>
    <row r="353" spans="1:60" ht="15">
      <c r="A353" s="42"/>
      <c r="B353" s="43"/>
      <c r="AT353" s="43"/>
      <c r="AV353"/>
      <c r="AY353" s="46"/>
      <c r="BH353" s="47"/>
    </row>
    <row r="354" spans="1:60" ht="15">
      <c r="A354" s="42"/>
      <c r="B354" s="43"/>
      <c r="AT354" s="43"/>
      <c r="AV354"/>
      <c r="AY354" s="46"/>
      <c r="BH354" s="47"/>
    </row>
    <row r="355" spans="1:60" ht="15">
      <c r="A355" s="42"/>
      <c r="B355" s="43"/>
      <c r="AT355" s="43"/>
      <c r="AV355"/>
      <c r="AY355" s="46"/>
      <c r="BH355" s="47"/>
    </row>
    <row r="356" spans="1:60" ht="15">
      <c r="A356" s="42"/>
      <c r="B356" s="43"/>
      <c r="AT356" s="43"/>
      <c r="AV356"/>
      <c r="AY356" s="46"/>
      <c r="BH356" s="47"/>
    </row>
    <row r="357" spans="1:60" ht="15">
      <c r="A357" s="42"/>
      <c r="B357" s="43"/>
      <c r="AT357" s="43"/>
      <c r="AV357"/>
      <c r="AY357" s="46"/>
      <c r="BH357" s="47"/>
    </row>
    <row r="358" spans="1:60" ht="15">
      <c r="A358" s="42"/>
      <c r="B358" s="43"/>
      <c r="AT358" s="43"/>
      <c r="AV358"/>
      <c r="AY358" s="46"/>
      <c r="BH358" s="47"/>
    </row>
    <row r="359" spans="1:60" ht="15">
      <c r="A359" s="42"/>
      <c r="B359" s="43"/>
      <c r="AT359" s="43"/>
      <c r="AV359"/>
      <c r="AY359" s="46"/>
      <c r="BH359" s="47"/>
    </row>
    <row r="360" spans="1:60" ht="15">
      <c r="A360" s="42"/>
      <c r="B360" s="43"/>
      <c r="AT360" s="43"/>
      <c r="AV360"/>
      <c r="AY360" s="46"/>
      <c r="BH360" s="47"/>
    </row>
    <row r="361" spans="1:60" ht="15">
      <c r="A361" s="42"/>
      <c r="B361" s="43"/>
      <c r="AT361" s="43"/>
      <c r="AV361"/>
      <c r="AY361" s="46"/>
      <c r="BH361" s="47"/>
    </row>
    <row r="362" spans="1:60" ht="15">
      <c r="A362" s="42"/>
      <c r="B362" s="43"/>
      <c r="AT362" s="43"/>
      <c r="AV362"/>
      <c r="AY362" s="46"/>
      <c r="BH362" s="47"/>
    </row>
    <row r="363" spans="1:60" ht="15">
      <c r="A363" s="42"/>
      <c r="B363" s="43"/>
      <c r="AT363" s="43"/>
      <c r="AV363"/>
      <c r="AY363" s="46"/>
      <c r="BH363" s="47"/>
    </row>
    <row r="364" spans="1:60" ht="15">
      <c r="A364" s="42"/>
      <c r="B364" s="43"/>
      <c r="AT364" s="43"/>
      <c r="AV364"/>
      <c r="AY364" s="46"/>
      <c r="BH364" s="47"/>
    </row>
    <row r="365" spans="1:60" ht="15">
      <c r="A365" s="42"/>
      <c r="B365" s="43"/>
      <c r="AT365" s="43"/>
      <c r="AV365"/>
      <c r="AY365" s="46"/>
      <c r="BH365" s="47"/>
    </row>
    <row r="366" spans="1:60" ht="15">
      <c r="A366" s="42"/>
      <c r="B366" s="43"/>
      <c r="AT366" s="43"/>
      <c r="AV366"/>
      <c r="AY366" s="46"/>
      <c r="BH366" s="47"/>
    </row>
    <row r="367" spans="1:60" ht="15">
      <c r="A367" s="42"/>
      <c r="B367" s="43"/>
      <c r="AT367" s="43"/>
      <c r="AV367"/>
      <c r="AY367" s="46"/>
      <c r="BH367" s="47"/>
    </row>
    <row r="368" spans="1:60" ht="15">
      <c r="A368" s="42"/>
      <c r="B368" s="43"/>
      <c r="AT368" s="43"/>
      <c r="AV368"/>
      <c r="AY368" s="46"/>
      <c r="BH368" s="47"/>
    </row>
    <row r="369" spans="1:60" ht="15">
      <c r="A369" s="42"/>
      <c r="B369" s="43"/>
      <c r="AT369" s="43"/>
      <c r="AV369"/>
      <c r="AY369" s="46"/>
      <c r="BH369" s="47"/>
    </row>
    <row r="370" spans="1:60" ht="15">
      <c r="A370" s="42"/>
      <c r="B370" s="43"/>
      <c r="AT370" s="43"/>
      <c r="AV370"/>
      <c r="AY370" s="46"/>
      <c r="BH370" s="47"/>
    </row>
    <row r="371" spans="1:60" ht="15">
      <c r="A371" s="42"/>
      <c r="B371" s="43"/>
      <c r="AT371" s="43"/>
      <c r="AV371"/>
      <c r="AY371" s="46"/>
      <c r="BH371" s="47"/>
    </row>
    <row r="372" spans="1:60" ht="15">
      <c r="A372" s="42"/>
      <c r="B372" s="43"/>
      <c r="AT372" s="43"/>
      <c r="AV372"/>
      <c r="AY372" s="46"/>
      <c r="BH372" s="47"/>
    </row>
    <row r="373" spans="1:60" ht="15">
      <c r="A373" s="42"/>
      <c r="B373" s="43"/>
      <c r="AT373" s="43"/>
      <c r="AV373"/>
      <c r="AY373" s="46"/>
      <c r="BH373" s="47"/>
    </row>
    <row r="374" spans="1:60" ht="15">
      <c r="A374" s="42"/>
      <c r="B374" s="43"/>
      <c r="AT374" s="43"/>
      <c r="AV374"/>
      <c r="AY374" s="46"/>
      <c r="BH374" s="47"/>
    </row>
    <row r="375" spans="1:60" ht="15">
      <c r="A375" s="42"/>
      <c r="B375" s="43"/>
      <c r="AT375" s="43"/>
      <c r="AV375"/>
      <c r="AY375" s="46"/>
      <c r="BH375" s="47"/>
    </row>
    <row r="376" spans="1:60" ht="15">
      <c r="A376" s="42"/>
      <c r="B376" s="43"/>
      <c r="AT376" s="43"/>
      <c r="AV376"/>
      <c r="AY376" s="46"/>
      <c r="BH376" s="47"/>
    </row>
    <row r="377" spans="1:60" ht="15">
      <c r="A377" s="42"/>
      <c r="B377" s="43"/>
      <c r="AT377" s="43"/>
      <c r="AV377"/>
      <c r="AY377" s="46"/>
      <c r="BH377" s="47"/>
    </row>
    <row r="378" spans="1:60" ht="15">
      <c r="A378" s="42"/>
      <c r="B378" s="43"/>
      <c r="AT378" s="43"/>
      <c r="AV378"/>
      <c r="AY378" s="46"/>
      <c r="BH378" s="47"/>
    </row>
    <row r="379" spans="1:60" ht="15">
      <c r="A379" s="42"/>
      <c r="B379" s="43"/>
      <c r="AT379" s="43"/>
      <c r="AV379"/>
      <c r="AY379" s="46"/>
      <c r="BH379" s="47"/>
    </row>
    <row r="380" spans="1:60" ht="15">
      <c r="A380" s="42"/>
      <c r="B380" s="43"/>
      <c r="AT380" s="43"/>
      <c r="AV380"/>
      <c r="AY380" s="46"/>
      <c r="BH380" s="47"/>
    </row>
    <row r="381" spans="1:60" ht="15">
      <c r="A381" s="42"/>
      <c r="B381" s="43"/>
      <c r="AT381" s="43"/>
      <c r="AV381"/>
      <c r="AY381" s="46"/>
      <c r="BH381" s="47"/>
    </row>
    <row r="382" spans="1:60" ht="15">
      <c r="A382" s="42"/>
      <c r="B382" s="43"/>
      <c r="AT382" s="43"/>
      <c r="AV382"/>
      <c r="AY382" s="46"/>
      <c r="BH382" s="47"/>
    </row>
    <row r="383" spans="1:60" ht="15">
      <c r="A383" s="42"/>
      <c r="B383" s="43"/>
      <c r="AT383" s="43"/>
      <c r="AV383"/>
      <c r="AY383" s="46"/>
      <c r="BH383" s="47"/>
    </row>
    <row r="384" spans="1:60" ht="15">
      <c r="A384" s="42"/>
      <c r="B384" s="43"/>
      <c r="AT384" s="43"/>
      <c r="AV384"/>
      <c r="AY384" s="46"/>
      <c r="BH384" s="47"/>
    </row>
    <row r="385" spans="1:60" ht="15">
      <c r="A385" s="42"/>
      <c r="B385" s="43"/>
      <c r="AT385" s="43"/>
      <c r="AV385"/>
      <c r="AY385" s="46"/>
      <c r="BH385" s="47"/>
    </row>
    <row r="386" spans="1:60" ht="15">
      <c r="A386" s="42"/>
      <c r="B386" s="43"/>
      <c r="AT386" s="43"/>
      <c r="AV386"/>
      <c r="AY386" s="46"/>
      <c r="BH386" s="47"/>
    </row>
    <row r="387" spans="1:60" ht="15">
      <c r="A387" s="42"/>
      <c r="B387" s="43"/>
      <c r="AT387" s="43"/>
      <c r="AV387"/>
      <c r="AY387" s="46"/>
      <c r="BH387" s="47"/>
    </row>
    <row r="388" spans="1:60" ht="15">
      <c r="A388" s="42"/>
      <c r="B388" s="43"/>
      <c r="AT388" s="43"/>
      <c r="AV388"/>
      <c r="AY388" s="46"/>
      <c r="BH388" s="47"/>
    </row>
    <row r="389" spans="1:60" ht="15">
      <c r="A389" s="42"/>
      <c r="B389" s="43"/>
      <c r="AT389" s="43"/>
      <c r="AV389"/>
      <c r="AY389" s="46"/>
      <c r="BH389" s="47"/>
    </row>
    <row r="390" spans="1:60" ht="15">
      <c r="A390" s="42"/>
      <c r="B390" s="43"/>
      <c r="AT390" s="43"/>
      <c r="AV390"/>
      <c r="AY390" s="46"/>
      <c r="BH390" s="47"/>
    </row>
    <row r="391" spans="1:60" ht="15">
      <c r="A391" s="42"/>
      <c r="B391" s="43"/>
      <c r="AT391" s="43"/>
      <c r="AV391"/>
      <c r="AY391" s="46"/>
      <c r="BH391" s="47"/>
    </row>
    <row r="392" spans="1:60" ht="15">
      <c r="A392" s="42"/>
      <c r="B392" s="43"/>
      <c r="AT392" s="43"/>
      <c r="AV392"/>
      <c r="AY392" s="46"/>
      <c r="BH392" s="47"/>
    </row>
    <row r="393" spans="1:60" ht="15">
      <c r="A393" s="42"/>
      <c r="B393" s="43"/>
      <c r="AT393" s="43"/>
      <c r="AV393"/>
      <c r="AY393" s="46"/>
      <c r="BH393" s="47"/>
    </row>
    <row r="394" spans="1:60" ht="15">
      <c r="A394" s="42"/>
      <c r="B394" s="43"/>
      <c r="AT394" s="43"/>
      <c r="AV394"/>
      <c r="AY394" s="46"/>
      <c r="BH394" s="47"/>
    </row>
    <row r="395" spans="1:60" ht="15">
      <c r="A395" s="42"/>
      <c r="B395" s="43"/>
      <c r="AT395" s="43"/>
      <c r="AV395"/>
      <c r="AY395" s="46"/>
      <c r="BH395" s="47"/>
    </row>
    <row r="396" spans="1:60" ht="15">
      <c r="A396" s="42"/>
      <c r="B396" s="43"/>
      <c r="AT396" s="43"/>
      <c r="AV396"/>
      <c r="AY396" s="46"/>
      <c r="BH396" s="47"/>
    </row>
    <row r="397" spans="1:60" ht="15">
      <c r="A397" s="42"/>
      <c r="B397" s="43"/>
      <c r="AT397" s="43"/>
      <c r="AV397"/>
      <c r="AY397" s="46"/>
      <c r="BH397" s="47"/>
    </row>
    <row r="398" spans="1:60" ht="15">
      <c r="A398" s="42"/>
      <c r="B398" s="43"/>
      <c r="AT398" s="43"/>
      <c r="AV398"/>
      <c r="AY398" s="46"/>
      <c r="BH398" s="47"/>
    </row>
    <row r="399" spans="1:60" ht="15">
      <c r="A399" s="42"/>
      <c r="B399" s="43"/>
      <c r="AT399" s="43"/>
      <c r="AV399"/>
      <c r="AY399" s="46"/>
      <c r="BH399" s="47"/>
    </row>
    <row r="400" spans="1:60" ht="15">
      <c r="A400" s="42"/>
      <c r="B400" s="43"/>
      <c r="AT400" s="43"/>
      <c r="AV400"/>
      <c r="AY400" s="46"/>
      <c r="BH400" s="47"/>
    </row>
    <row r="401" spans="1:60" ht="15">
      <c r="A401" s="42"/>
      <c r="B401" s="43"/>
      <c r="AT401" s="43"/>
      <c r="AV401"/>
      <c r="AY401" s="46"/>
      <c r="BH401" s="47"/>
    </row>
    <row r="402" spans="1:60" ht="15">
      <c r="A402" s="42"/>
      <c r="B402" s="43"/>
      <c r="AT402" s="43"/>
      <c r="AV402"/>
      <c r="AY402" s="46"/>
      <c r="BH402" s="47"/>
    </row>
    <row r="403" spans="1:60" ht="15">
      <c r="A403" s="42"/>
      <c r="B403" s="43"/>
      <c r="AT403" s="43"/>
      <c r="AV403"/>
      <c r="AY403" s="46"/>
      <c r="BH403" s="47"/>
    </row>
    <row r="404" spans="1:60" ht="15">
      <c r="A404" s="42"/>
      <c r="B404" s="43"/>
      <c r="AT404" s="43"/>
      <c r="AV404"/>
      <c r="AY404" s="46"/>
      <c r="BH404" s="47"/>
    </row>
    <row r="405" spans="1:60" ht="15">
      <c r="A405" s="42"/>
      <c r="B405" s="43"/>
      <c r="AT405" s="43"/>
      <c r="AV405"/>
      <c r="AY405" s="46"/>
      <c r="BH405" s="47"/>
    </row>
    <row r="406" spans="1:60" ht="15">
      <c r="A406" s="42"/>
      <c r="B406" s="43"/>
      <c r="AT406" s="43"/>
      <c r="AV406"/>
      <c r="AY406" s="46"/>
      <c r="BH406" s="47"/>
    </row>
    <row r="407" spans="1:60" ht="15">
      <c r="A407" s="42"/>
      <c r="B407" s="43"/>
      <c r="AT407" s="43"/>
      <c r="AV407"/>
      <c r="AY407" s="46"/>
      <c r="BH407" s="47"/>
    </row>
    <row r="408" spans="1:60" ht="15">
      <c r="A408" s="42"/>
      <c r="B408" s="43"/>
      <c r="AT408" s="43"/>
      <c r="AV408"/>
      <c r="AY408" s="46"/>
      <c r="BH408" s="47"/>
    </row>
    <row r="409" spans="1:60" ht="15">
      <c r="A409" s="42"/>
      <c r="B409" s="43"/>
      <c r="AT409" s="43"/>
      <c r="AV409"/>
      <c r="AY409" s="46"/>
      <c r="BH409" s="47"/>
    </row>
    <row r="410" spans="1:60" ht="15">
      <c r="A410" s="42"/>
      <c r="B410" s="43"/>
      <c r="AT410" s="43"/>
      <c r="AV410"/>
      <c r="AY410" s="46"/>
      <c r="BH410" s="47"/>
    </row>
    <row r="411" spans="1:60" ht="15">
      <c r="A411" s="42"/>
      <c r="B411" s="43"/>
      <c r="AT411" s="43"/>
      <c r="AV411"/>
      <c r="AY411" s="46"/>
      <c r="BH411" s="47"/>
    </row>
    <row r="412" spans="1:60" ht="15">
      <c r="A412" s="42"/>
      <c r="B412" s="43"/>
      <c r="AT412" s="43"/>
      <c r="AV412"/>
      <c r="AY412" s="46"/>
      <c r="BH412" s="47"/>
    </row>
    <row r="413" spans="1:60" ht="15">
      <c r="A413" s="42"/>
      <c r="B413" s="43"/>
      <c r="AT413" s="43"/>
      <c r="AV413"/>
      <c r="AY413" s="46"/>
      <c r="BH413" s="47"/>
    </row>
    <row r="414" spans="1:60" ht="15">
      <c r="A414" s="42"/>
      <c r="B414" s="43"/>
      <c r="AT414" s="43"/>
      <c r="AV414"/>
      <c r="AY414" s="46"/>
      <c r="BH414" s="47"/>
    </row>
    <row r="415" spans="1:60" ht="15">
      <c r="A415" s="42"/>
      <c r="B415" s="43"/>
      <c r="AT415" s="43"/>
      <c r="AV415"/>
      <c r="AY415" s="46"/>
      <c r="BH415" s="47"/>
    </row>
    <row r="416" spans="1:60" ht="15">
      <c r="A416" s="42"/>
      <c r="B416" s="43"/>
      <c r="AT416" s="43"/>
      <c r="AV416"/>
      <c r="AY416" s="46"/>
      <c r="BH416" s="47"/>
    </row>
    <row r="417" spans="1:60" ht="15">
      <c r="A417" s="42"/>
      <c r="B417" s="43"/>
      <c r="AT417" s="43"/>
      <c r="AV417"/>
      <c r="AY417" s="46"/>
      <c r="BH417" s="47"/>
    </row>
    <row r="418" spans="1:60" ht="15">
      <c r="A418" s="42"/>
      <c r="B418" s="43"/>
      <c r="AT418" s="43"/>
      <c r="AV418"/>
      <c r="AY418" s="46"/>
      <c r="BH418" s="47"/>
    </row>
    <row r="419" spans="1:60" ht="15">
      <c r="A419" s="42"/>
      <c r="B419" s="43"/>
      <c r="AT419" s="43"/>
      <c r="AV419"/>
      <c r="AY419" s="46"/>
      <c r="BH419" s="47"/>
    </row>
    <row r="420" spans="1:60" ht="15">
      <c r="A420" s="42"/>
      <c r="B420" s="43"/>
      <c r="AT420" s="43"/>
      <c r="AV420"/>
      <c r="AY420" s="46"/>
      <c r="BH420" s="47"/>
    </row>
    <row r="421" spans="1:60" ht="15">
      <c r="A421" s="42"/>
      <c r="B421" s="43"/>
      <c r="AT421" s="43"/>
      <c r="AV421"/>
      <c r="AY421" s="46"/>
      <c r="BH421" s="47"/>
    </row>
    <row r="422" spans="1:60" ht="15">
      <c r="A422" s="42"/>
      <c r="B422" s="43"/>
      <c r="AT422" s="43"/>
      <c r="AV422"/>
      <c r="AY422" s="46"/>
      <c r="BH422" s="47"/>
    </row>
    <row r="423" spans="1:60" ht="15">
      <c r="A423" s="42"/>
      <c r="B423" s="43"/>
      <c r="AT423" s="43"/>
      <c r="AV423"/>
      <c r="AY423" s="46"/>
      <c r="BH423" s="47"/>
    </row>
    <row r="424" spans="1:60" ht="15">
      <c r="A424" s="42"/>
      <c r="B424" s="43"/>
      <c r="AT424" s="43"/>
      <c r="AV424"/>
      <c r="AY424" s="46"/>
      <c r="BH424" s="47"/>
    </row>
    <row r="425" spans="1:60" ht="15">
      <c r="A425" s="42"/>
      <c r="B425" s="43"/>
      <c r="AT425" s="43"/>
      <c r="AV425"/>
      <c r="AY425" s="46"/>
      <c r="BH425" s="47"/>
    </row>
    <row r="426" spans="1:60" ht="15">
      <c r="A426" s="42"/>
      <c r="B426" s="43"/>
      <c r="AT426" s="43"/>
      <c r="AV426"/>
      <c r="AY426" s="46"/>
      <c r="BH426" s="47"/>
    </row>
    <row r="427" spans="1:60" ht="15">
      <c r="A427" s="42"/>
      <c r="B427" s="43"/>
      <c r="AT427" s="43"/>
      <c r="AV427"/>
      <c r="AY427" s="46"/>
      <c r="BH427" s="47"/>
    </row>
    <row r="428" spans="1:60" ht="15">
      <c r="A428" s="42"/>
      <c r="B428" s="43"/>
      <c r="AT428" s="43"/>
      <c r="AV428"/>
      <c r="AY428" s="46"/>
      <c r="BH428" s="47"/>
    </row>
    <row r="429" spans="1:60" ht="15">
      <c r="A429" s="42"/>
      <c r="B429" s="43"/>
      <c r="AT429" s="43"/>
      <c r="AV429"/>
      <c r="AY429" s="46"/>
      <c r="BH429" s="47"/>
    </row>
    <row r="430" spans="1:60" ht="15">
      <c r="A430" s="42"/>
      <c r="B430" s="43"/>
      <c r="AT430" s="43"/>
      <c r="AV430"/>
      <c r="AY430" s="46"/>
      <c r="BH430" s="47"/>
    </row>
    <row r="431" spans="1:60" ht="15">
      <c r="A431" s="42"/>
      <c r="B431" s="43"/>
      <c r="AT431" s="43"/>
      <c r="AV431"/>
      <c r="AY431" s="46"/>
      <c r="BH431" s="47"/>
    </row>
    <row r="432" spans="1:60" ht="15">
      <c r="A432" s="42"/>
      <c r="B432" s="43"/>
      <c r="AT432" s="43"/>
      <c r="AV432"/>
      <c r="AY432" s="46"/>
      <c r="BH432" s="47"/>
    </row>
    <row r="433" spans="1:60" ht="15">
      <c r="A433" s="42"/>
      <c r="B433" s="43"/>
      <c r="AT433" s="43"/>
      <c r="AV433"/>
      <c r="AY433" s="46"/>
      <c r="BH433" s="47"/>
    </row>
    <row r="434" spans="1:60" ht="15">
      <c r="A434" s="42"/>
      <c r="B434" s="43"/>
      <c r="AT434" s="43"/>
      <c r="AV434"/>
      <c r="AY434" s="46"/>
      <c r="BH434" s="47"/>
    </row>
    <row r="435" spans="1:60" ht="15">
      <c r="A435" s="42"/>
      <c r="B435" s="43"/>
      <c r="AT435" s="43"/>
      <c r="AV435"/>
      <c r="AY435" s="46"/>
      <c r="BH435" s="47"/>
    </row>
    <row r="436" spans="1:60" ht="15">
      <c r="A436" s="42"/>
      <c r="B436" s="43"/>
      <c r="AT436" s="43"/>
      <c r="AV436"/>
      <c r="AY436" s="46"/>
      <c r="BH436" s="47"/>
    </row>
    <row r="437" spans="1:60" ht="15">
      <c r="A437" s="42"/>
      <c r="B437" s="43"/>
      <c r="AT437" s="43"/>
      <c r="AV437"/>
      <c r="AY437" s="46"/>
      <c r="BH437" s="47"/>
    </row>
    <row r="438" spans="1:60" ht="15">
      <c r="A438" s="42"/>
      <c r="B438" s="43"/>
      <c r="AT438" s="43"/>
      <c r="AV438"/>
      <c r="AY438" s="46"/>
      <c r="BH438" s="47"/>
    </row>
    <row r="439" spans="1:60" ht="15">
      <c r="A439" s="42"/>
      <c r="B439" s="43"/>
      <c r="AT439" s="43"/>
      <c r="AV439"/>
      <c r="AY439" s="46"/>
      <c r="BH439" s="47"/>
    </row>
    <row r="440" spans="1:60" ht="15">
      <c r="A440" s="42"/>
      <c r="B440" s="43"/>
      <c r="AT440" s="43"/>
      <c r="AV440"/>
      <c r="AY440" s="46"/>
      <c r="BH440" s="47"/>
    </row>
    <row r="441" spans="1:60" ht="15">
      <c r="A441" s="42"/>
      <c r="B441" s="43"/>
      <c r="AT441" s="43"/>
      <c r="AV441"/>
      <c r="AY441" s="46"/>
      <c r="BH441" s="47"/>
    </row>
    <row r="442" spans="1:60" ht="15">
      <c r="A442" s="42"/>
      <c r="B442" s="43"/>
      <c r="AT442" s="43"/>
      <c r="AV442"/>
      <c r="AY442" s="46"/>
      <c r="BH442" s="47"/>
    </row>
    <row r="443" spans="1:60" ht="15">
      <c r="A443" s="42"/>
      <c r="B443" s="43"/>
      <c r="AT443" s="43"/>
      <c r="AV443"/>
      <c r="AY443" s="46"/>
      <c r="BH443" s="47"/>
    </row>
    <row r="444" spans="1:60" ht="15">
      <c r="A444" s="42"/>
      <c r="B444" s="43"/>
      <c r="AT444" s="43"/>
      <c r="AV444"/>
      <c r="AY444" s="46"/>
      <c r="BH444" s="47"/>
    </row>
    <row r="445" spans="1:60" ht="15">
      <c r="A445" s="42"/>
      <c r="B445" s="43"/>
      <c r="AT445" s="43"/>
      <c r="AV445"/>
      <c r="AY445" s="46"/>
      <c r="BH445" s="47"/>
    </row>
    <row r="446" spans="1:60" ht="15">
      <c r="A446" s="42"/>
      <c r="B446" s="43"/>
      <c r="AT446" s="43"/>
      <c r="AV446"/>
      <c r="AY446" s="46"/>
      <c r="BH446" s="47"/>
    </row>
    <row r="447" spans="1:60" ht="15">
      <c r="A447" s="42"/>
      <c r="B447" s="43"/>
      <c r="AT447" s="43"/>
      <c r="AV447"/>
      <c r="AY447" s="46"/>
      <c r="BH447" s="47"/>
    </row>
    <row r="448" spans="1:60" ht="15">
      <c r="A448" s="42"/>
      <c r="B448" s="43"/>
      <c r="AT448" s="43"/>
      <c r="AV448"/>
      <c r="AY448" s="46"/>
      <c r="BH448" s="47"/>
    </row>
    <row r="449" spans="1:60" ht="15">
      <c r="A449" s="42"/>
      <c r="B449" s="43"/>
      <c r="AT449" s="43"/>
      <c r="AV449"/>
      <c r="AY449" s="46"/>
      <c r="BH449" s="47"/>
    </row>
    <row r="450" spans="1:60" ht="15">
      <c r="A450" s="42"/>
      <c r="B450" s="43"/>
      <c r="AT450" s="43"/>
      <c r="AV450"/>
      <c r="AY450" s="46"/>
      <c r="BH450" s="47"/>
    </row>
    <row r="451" spans="1:60" ht="15">
      <c r="A451" s="42"/>
      <c r="B451" s="43"/>
      <c r="AT451" s="43"/>
      <c r="AV451"/>
      <c r="AY451" s="46"/>
      <c r="BH451" s="47"/>
    </row>
    <row r="452" spans="1:60" ht="15">
      <c r="A452" s="42"/>
      <c r="B452" s="43"/>
      <c r="AT452" s="43"/>
      <c r="AV452"/>
      <c r="AY452" s="46"/>
      <c r="BH452" s="47"/>
    </row>
    <row r="453" spans="1:60" ht="15">
      <c r="A453" s="42"/>
      <c r="B453" s="43"/>
      <c r="AT453" s="43"/>
      <c r="AV453"/>
      <c r="AY453" s="46"/>
      <c r="BH453" s="47"/>
    </row>
    <row r="454" spans="1:60" ht="15">
      <c r="A454" s="42"/>
      <c r="B454" s="43"/>
      <c r="AT454" s="43"/>
      <c r="AV454"/>
      <c r="AY454" s="46"/>
      <c r="BH454" s="47"/>
    </row>
    <row r="455" spans="1:60" ht="15">
      <c r="A455" s="42"/>
      <c r="B455" s="43"/>
      <c r="AT455" s="43"/>
      <c r="AV455"/>
      <c r="AY455" s="46"/>
      <c r="BH455" s="47"/>
    </row>
    <row r="456" spans="1:60" ht="15">
      <c r="A456" s="42"/>
      <c r="B456" s="43"/>
      <c r="AT456" s="43"/>
      <c r="AV456"/>
      <c r="AY456" s="46"/>
      <c r="BH456" s="47"/>
    </row>
    <row r="457" spans="1:60" ht="15">
      <c r="A457" s="42"/>
      <c r="B457" s="43"/>
      <c r="AT457" s="43"/>
      <c r="AV457"/>
      <c r="AY457" s="46"/>
      <c r="BH457" s="47"/>
    </row>
    <row r="458" spans="1:60" ht="15">
      <c r="A458" s="42"/>
      <c r="B458" s="43"/>
      <c r="AT458" s="43"/>
      <c r="AV458"/>
      <c r="AY458" s="46"/>
      <c r="BH458" s="47"/>
    </row>
    <row r="459" spans="1:60" ht="15">
      <c r="A459" s="42"/>
      <c r="B459" s="43"/>
      <c r="AT459" s="43"/>
      <c r="AV459"/>
      <c r="AY459" s="46"/>
      <c r="BH459" s="47"/>
    </row>
    <row r="460" spans="1:60" ht="15">
      <c r="A460" s="42"/>
      <c r="B460" s="43"/>
      <c r="AT460" s="43"/>
      <c r="AV460"/>
      <c r="AY460" s="46"/>
      <c r="BH460" s="47"/>
    </row>
    <row r="461" spans="1:60" ht="15">
      <c r="A461" s="42"/>
      <c r="B461" s="43"/>
      <c r="AT461" s="43"/>
      <c r="AV461"/>
      <c r="AY461" s="46"/>
      <c r="BH461" s="47"/>
    </row>
    <row r="462" spans="1:60" ht="15">
      <c r="A462" s="42"/>
      <c r="B462" s="43"/>
      <c r="AT462" s="43"/>
      <c r="AV462"/>
      <c r="AY462" s="46"/>
      <c r="BH462" s="47"/>
    </row>
    <row r="463" spans="1:60" ht="15">
      <c r="A463" s="42"/>
      <c r="B463" s="43"/>
      <c r="AT463" s="43"/>
      <c r="AV463"/>
      <c r="AY463" s="46"/>
      <c r="BH463" s="47"/>
    </row>
    <row r="464" spans="1:60" ht="15">
      <c r="A464" s="42"/>
      <c r="B464" s="43"/>
      <c r="AT464" s="43"/>
      <c r="AV464"/>
      <c r="AY464" s="46"/>
      <c r="BH464" s="47"/>
    </row>
    <row r="465" spans="1:60" ht="15">
      <c r="A465" s="42"/>
      <c r="B465" s="43"/>
      <c r="AT465" s="43"/>
      <c r="AV465"/>
      <c r="AY465" s="46"/>
      <c r="BH465" s="47"/>
    </row>
    <row r="466" spans="1:60" ht="15">
      <c r="A466" s="42"/>
      <c r="B466" s="43"/>
      <c r="AT466" s="43"/>
      <c r="AV466"/>
      <c r="AY466" s="46"/>
      <c r="BH466" s="47"/>
    </row>
    <row r="467" spans="1:60" ht="15">
      <c r="A467" s="42"/>
      <c r="B467" s="43"/>
      <c r="AT467" s="43"/>
      <c r="AV467"/>
      <c r="AY467" s="46"/>
      <c r="BH467" s="47"/>
    </row>
    <row r="468" spans="1:60" ht="15">
      <c r="A468" s="42"/>
      <c r="B468" s="43"/>
      <c r="AT468" s="43"/>
      <c r="AV468"/>
      <c r="AY468" s="46"/>
      <c r="BH468" s="47"/>
    </row>
    <row r="469" spans="1:60" ht="15">
      <c r="A469" s="42"/>
      <c r="B469" s="43"/>
      <c r="AT469" s="43"/>
      <c r="AV469"/>
      <c r="AY469" s="46"/>
      <c r="BH469" s="47"/>
    </row>
    <row r="470" spans="1:60" ht="15">
      <c r="A470" s="42"/>
      <c r="B470" s="43"/>
      <c r="AT470" s="43"/>
      <c r="AV470"/>
      <c r="AY470" s="46"/>
      <c r="BH470" s="47"/>
    </row>
    <row r="471" spans="1:60" ht="15">
      <c r="A471" s="42"/>
      <c r="B471" s="43"/>
      <c r="AT471" s="43"/>
      <c r="AV471"/>
      <c r="AY471" s="46"/>
      <c r="BH471" s="47"/>
    </row>
    <row r="472" spans="1:60" ht="15">
      <c r="A472" s="42"/>
      <c r="B472" s="43"/>
      <c r="AT472" s="43"/>
      <c r="AV472"/>
      <c r="AY472" s="46"/>
      <c r="BH472" s="47"/>
    </row>
    <row r="473" spans="1:60" ht="15">
      <c r="A473" s="42"/>
      <c r="B473" s="43"/>
      <c r="AT473" s="43"/>
      <c r="AV473"/>
      <c r="AY473" s="46"/>
      <c r="BH473" s="47"/>
    </row>
    <row r="474" spans="1:60" ht="15">
      <c r="A474" s="42"/>
      <c r="B474" s="43"/>
      <c r="AT474" s="43"/>
      <c r="AV474"/>
      <c r="AY474" s="46"/>
      <c r="BH474" s="47"/>
    </row>
    <row r="475" spans="1:60" ht="15">
      <c r="A475" s="42"/>
      <c r="B475" s="43"/>
      <c r="AT475" s="43"/>
      <c r="AV475"/>
      <c r="AY475" s="46"/>
      <c r="BH475" s="47"/>
    </row>
    <row r="476" spans="1:60" ht="15">
      <c r="A476" s="42"/>
      <c r="B476" s="43"/>
      <c r="AT476" s="43"/>
      <c r="AV476"/>
      <c r="AY476" s="46"/>
      <c r="BH476" s="47"/>
    </row>
    <row r="477" spans="1:60" ht="15">
      <c r="A477" s="42"/>
      <c r="B477" s="43"/>
      <c r="AT477" s="43"/>
      <c r="AV477"/>
      <c r="AY477" s="46"/>
      <c r="BH477" s="47"/>
    </row>
    <row r="478" spans="1:60" ht="15">
      <c r="A478" s="42"/>
      <c r="B478" s="43"/>
      <c r="AT478" s="43"/>
      <c r="AV478"/>
      <c r="AY478" s="46"/>
      <c r="BH478" s="47"/>
    </row>
    <row r="479" spans="1:60" ht="15">
      <c r="A479" s="42"/>
      <c r="B479" s="43"/>
      <c r="AT479" s="43"/>
      <c r="AV479"/>
      <c r="AY479" s="46"/>
      <c r="BH479" s="47"/>
    </row>
    <row r="480" spans="1:60" ht="15">
      <c r="A480" s="42"/>
      <c r="B480" s="43"/>
      <c r="AT480" s="43"/>
      <c r="AV480"/>
      <c r="AY480" s="46"/>
      <c r="BH480" s="47"/>
    </row>
    <row r="481" spans="1:60" ht="15">
      <c r="A481" s="42"/>
      <c r="B481" s="43"/>
      <c r="AT481" s="43"/>
      <c r="AV481"/>
      <c r="AY481" s="46"/>
      <c r="BH481" s="47"/>
    </row>
    <row r="482" spans="1:60" ht="15">
      <c r="A482" s="42"/>
      <c r="B482" s="43"/>
      <c r="AT482" s="43"/>
      <c r="AV482"/>
      <c r="AY482" s="46"/>
      <c r="BH482" s="47"/>
    </row>
    <row r="483" spans="1:60" ht="15">
      <c r="A483" s="42"/>
      <c r="B483" s="43"/>
      <c r="AT483" s="43"/>
      <c r="AV483"/>
      <c r="AY483" s="46"/>
      <c r="BH483" s="47"/>
    </row>
    <row r="484" spans="1:60" ht="15">
      <c r="A484" s="42"/>
      <c r="B484" s="43"/>
      <c r="AT484" s="43"/>
      <c r="AV484"/>
      <c r="AY484" s="46"/>
      <c r="BH484" s="47"/>
    </row>
    <row r="485" spans="1:60" ht="15">
      <c r="A485" s="42"/>
      <c r="B485" s="43"/>
      <c r="AT485" s="43"/>
      <c r="AV485"/>
      <c r="AY485" s="46"/>
      <c r="BH485" s="47"/>
    </row>
    <row r="486" spans="1:60" ht="15">
      <c r="A486" s="42"/>
      <c r="B486" s="43"/>
      <c r="AT486" s="43"/>
      <c r="AV486"/>
      <c r="AY486" s="46"/>
      <c r="BH486" s="47"/>
    </row>
    <row r="487" spans="1:60" ht="15">
      <c r="A487" s="42"/>
      <c r="B487" s="43"/>
      <c r="AT487" s="43"/>
      <c r="AV487"/>
      <c r="AY487" s="46"/>
      <c r="BH487" s="47"/>
    </row>
    <row r="488" spans="1:60" ht="15">
      <c r="A488" s="42"/>
      <c r="B488" s="43"/>
      <c r="AT488" s="43"/>
      <c r="AV488"/>
      <c r="AY488" s="46"/>
      <c r="BH488" s="47"/>
    </row>
    <row r="489" spans="1:60" ht="15">
      <c r="A489" s="42"/>
      <c r="B489" s="43"/>
      <c r="AT489" s="43"/>
      <c r="AV489"/>
      <c r="AY489" s="46"/>
      <c r="BH489" s="47"/>
    </row>
    <row r="490" spans="1:60" ht="15">
      <c r="A490" s="42"/>
      <c r="B490" s="43"/>
      <c r="AT490" s="43"/>
      <c r="AV490"/>
      <c r="AY490" s="46"/>
      <c r="BH490" s="47"/>
    </row>
    <row r="491" spans="1:60" ht="15">
      <c r="A491" s="42"/>
      <c r="B491" s="43"/>
      <c r="AT491" s="43"/>
      <c r="AV491"/>
      <c r="AY491" s="46"/>
      <c r="BH491" s="47"/>
    </row>
    <row r="492" spans="1:60" ht="15">
      <c r="A492" s="42"/>
      <c r="B492" s="43"/>
      <c r="AT492" s="43"/>
      <c r="AV492"/>
      <c r="AY492" s="46"/>
      <c r="BH492" s="47"/>
    </row>
    <row r="493" spans="1:60" ht="15">
      <c r="A493" s="42"/>
      <c r="B493" s="43"/>
      <c r="AT493" s="43"/>
      <c r="AV493"/>
      <c r="AY493" s="46"/>
      <c r="BH493" s="47"/>
    </row>
    <row r="494" spans="1:60" ht="15">
      <c r="A494" s="42"/>
      <c r="B494" s="43"/>
      <c r="AT494" s="43"/>
      <c r="AV494"/>
      <c r="AY494" s="46"/>
      <c r="BH494" s="47"/>
    </row>
    <row r="495" spans="1:60" ht="15">
      <c r="A495" s="42"/>
      <c r="B495" s="43"/>
      <c r="AT495" s="43"/>
      <c r="AV495"/>
      <c r="AY495" s="46"/>
      <c r="BH495" s="47"/>
    </row>
    <row r="496" spans="1:60" ht="15">
      <c r="A496" s="42"/>
      <c r="B496" s="43"/>
      <c r="AT496" s="43"/>
      <c r="AV496"/>
      <c r="AY496" s="46"/>
      <c r="BH496" s="47"/>
    </row>
    <row r="497" spans="1:60" ht="15">
      <c r="A497" s="42"/>
      <c r="B497" s="43"/>
      <c r="AT497" s="43"/>
      <c r="AV497"/>
      <c r="AY497" s="46"/>
      <c r="BH497" s="47"/>
    </row>
    <row r="498" spans="1:60" ht="15">
      <c r="A498" s="42"/>
      <c r="B498" s="43"/>
      <c r="AT498" s="43"/>
      <c r="AV498"/>
      <c r="AY498" s="46"/>
      <c r="BH498" s="47"/>
    </row>
    <row r="499" spans="1:60" ht="15">
      <c r="A499" s="42"/>
      <c r="B499" s="43"/>
      <c r="AT499" s="43"/>
      <c r="AV499"/>
      <c r="AY499" s="46"/>
      <c r="BH499" s="47"/>
    </row>
    <row r="500" spans="1:60" ht="15">
      <c r="A500" s="42"/>
      <c r="B500" s="43"/>
      <c r="AT500" s="43"/>
      <c r="AV500"/>
      <c r="AY500" s="46"/>
      <c r="BH500" s="47"/>
    </row>
    <row r="501" spans="1:60" ht="15">
      <c r="A501" s="42"/>
      <c r="B501" s="43"/>
      <c r="AT501" s="43"/>
      <c r="AV501"/>
      <c r="AY501" s="46"/>
      <c r="BH501" s="47"/>
    </row>
    <row r="502" spans="1:60" ht="15">
      <c r="A502" s="42"/>
      <c r="B502" s="43"/>
      <c r="AT502" s="43"/>
      <c r="AV502"/>
      <c r="AY502" s="46"/>
      <c r="BH502" s="47"/>
    </row>
    <row r="503" spans="1:60" ht="15">
      <c r="A503" s="42"/>
      <c r="B503" s="43"/>
      <c r="AT503" s="43"/>
      <c r="AV503"/>
      <c r="AY503" s="46"/>
      <c r="BH503" s="47"/>
    </row>
    <row r="504" spans="1:60" ht="15">
      <c r="A504" s="42"/>
      <c r="B504" s="43"/>
      <c r="AT504" s="43"/>
      <c r="AV504"/>
      <c r="AY504" s="46"/>
      <c r="BH504" s="47"/>
    </row>
    <row r="505" spans="1:60" ht="15">
      <c r="A505" s="42"/>
      <c r="B505" s="43"/>
      <c r="AT505" s="43"/>
      <c r="AV505"/>
      <c r="AY505" s="46"/>
      <c r="BH505" s="47"/>
    </row>
    <row r="506" spans="1:60" ht="15">
      <c r="A506" s="42"/>
      <c r="B506" s="43"/>
      <c r="AT506" s="43"/>
      <c r="AV506"/>
      <c r="AY506" s="46"/>
      <c r="BH506" s="47"/>
    </row>
    <row r="507" spans="1:60" ht="15">
      <c r="A507" s="42"/>
      <c r="B507" s="43"/>
      <c r="AT507" s="43"/>
      <c r="AV507"/>
      <c r="AY507" s="46"/>
      <c r="BH507" s="47"/>
    </row>
    <row r="508" spans="1:60" ht="15">
      <c r="A508" s="42"/>
      <c r="B508" s="43"/>
      <c r="AT508" s="43"/>
      <c r="AV508"/>
      <c r="AY508" s="46"/>
      <c r="BH508" s="47"/>
    </row>
    <row r="509" spans="1:60" ht="15">
      <c r="A509" s="42"/>
      <c r="B509" s="43"/>
      <c r="AT509" s="43"/>
      <c r="AV509"/>
      <c r="AY509" s="46"/>
      <c r="BH509" s="47"/>
    </row>
    <row r="510" spans="1:60" ht="15">
      <c r="A510" s="42"/>
      <c r="B510" s="43"/>
      <c r="AT510" s="43"/>
      <c r="AV510"/>
      <c r="AY510" s="46"/>
      <c r="BH510" s="47"/>
    </row>
    <row r="511" spans="1:60" ht="15">
      <c r="A511" s="42"/>
      <c r="B511" s="43"/>
      <c r="AT511" s="43"/>
      <c r="AV511"/>
      <c r="AY511" s="46"/>
      <c r="BH511" s="47"/>
    </row>
    <row r="512" spans="1:60" ht="15">
      <c r="A512" s="42"/>
      <c r="B512" s="43"/>
      <c r="AT512" s="43"/>
      <c r="AV512"/>
      <c r="AY512" s="46"/>
      <c r="BH512" s="47"/>
    </row>
    <row r="513" spans="1:60" ht="15">
      <c r="A513" s="42"/>
      <c r="B513" s="43"/>
      <c r="AT513" s="43"/>
      <c r="AV513"/>
      <c r="AY513" s="46"/>
      <c r="BH513" s="47"/>
    </row>
    <row r="514" spans="1:60" ht="15">
      <c r="A514" s="42"/>
      <c r="B514" s="43"/>
      <c r="AT514" s="43"/>
      <c r="AV514"/>
      <c r="AY514" s="46"/>
      <c r="BH514" s="47"/>
    </row>
    <row r="515" spans="1:60" ht="15">
      <c r="A515" s="42"/>
      <c r="B515" s="43"/>
      <c r="AT515" s="43"/>
      <c r="AV515"/>
      <c r="AY515" s="46"/>
      <c r="BH515" s="47"/>
    </row>
    <row r="516" spans="1:60" ht="15">
      <c r="A516" s="42"/>
      <c r="B516" s="43"/>
      <c r="AT516" s="43"/>
      <c r="AV516"/>
      <c r="AY516" s="46"/>
      <c r="BH516" s="47"/>
    </row>
    <row r="517" spans="1:60" ht="15">
      <c r="A517" s="42"/>
      <c r="B517" s="43"/>
      <c r="AT517" s="43"/>
      <c r="AV517"/>
      <c r="AY517" s="46"/>
      <c r="BH517" s="47"/>
    </row>
    <row r="518" spans="1:60" ht="15">
      <c r="A518" s="42"/>
      <c r="B518" s="43"/>
      <c r="AT518" s="43"/>
      <c r="AV518"/>
      <c r="AY518" s="46"/>
      <c r="BH518" s="47"/>
    </row>
    <row r="519" spans="1:60" ht="15">
      <c r="A519" s="42"/>
      <c r="B519" s="43"/>
      <c r="AT519" s="43"/>
      <c r="AV519"/>
      <c r="AY519" s="46"/>
      <c r="BH519" s="47"/>
    </row>
    <row r="520" spans="1:60" ht="15">
      <c r="A520" s="42"/>
      <c r="B520" s="43"/>
      <c r="AT520" s="43"/>
      <c r="AV520"/>
      <c r="AY520" s="46"/>
      <c r="BH520" s="47"/>
    </row>
    <row r="521" spans="1:60" ht="15">
      <c r="A521" s="42"/>
      <c r="B521" s="43"/>
      <c r="AT521" s="43"/>
      <c r="AV521"/>
      <c r="AY521" s="46"/>
      <c r="BH521" s="47"/>
    </row>
    <row r="522" spans="1:60" ht="15">
      <c r="A522" s="42"/>
      <c r="B522" s="43"/>
      <c r="AT522" s="43"/>
      <c r="AV522"/>
      <c r="AY522" s="46"/>
      <c r="BH522" s="47"/>
    </row>
    <row r="523" spans="1:60" ht="15">
      <c r="A523" s="42"/>
      <c r="B523" s="43"/>
      <c r="AT523" s="43"/>
      <c r="AV523"/>
      <c r="AY523" s="46"/>
      <c r="BH523" s="47"/>
    </row>
    <row r="524" spans="1:60" ht="15">
      <c r="A524" s="42"/>
      <c r="B524" s="43"/>
      <c r="AT524" s="43"/>
      <c r="AV524"/>
      <c r="AY524" s="46"/>
      <c r="BH524" s="47"/>
    </row>
    <row r="525" spans="1:60" ht="15">
      <c r="A525" s="42"/>
      <c r="B525" s="43"/>
      <c r="AT525" s="43"/>
      <c r="AV525"/>
      <c r="AY525" s="46"/>
      <c r="BH525" s="47"/>
    </row>
    <row r="526" spans="1:60" ht="15">
      <c r="A526" s="42"/>
      <c r="B526" s="43"/>
      <c r="AT526" s="43"/>
      <c r="AV526"/>
      <c r="AY526" s="46"/>
      <c r="BH526" s="47"/>
    </row>
    <row r="527" spans="1:60" ht="15">
      <c r="A527" s="42"/>
      <c r="B527" s="43"/>
      <c r="AT527" s="43"/>
      <c r="AV527"/>
      <c r="AY527" s="46"/>
      <c r="BH527" s="47"/>
    </row>
    <row r="528" spans="1:60" ht="15">
      <c r="A528" s="42"/>
      <c r="B528" s="43"/>
      <c r="AT528" s="43"/>
      <c r="AV528"/>
      <c r="AY528" s="46"/>
      <c r="BH528" s="47"/>
    </row>
    <row r="529" spans="1:60" ht="15">
      <c r="A529" s="42"/>
      <c r="B529" s="43"/>
      <c r="AT529" s="43"/>
      <c r="AV529"/>
      <c r="AY529" s="46"/>
      <c r="BH529" s="47"/>
    </row>
    <row r="530" spans="1:60" ht="15">
      <c r="A530" s="42"/>
      <c r="B530" s="43"/>
      <c r="AT530" s="43"/>
      <c r="AV530"/>
      <c r="AY530" s="46"/>
      <c r="BH530" s="47"/>
    </row>
    <row r="531" spans="1:60" ht="15">
      <c r="A531" s="42"/>
      <c r="B531" s="43"/>
      <c r="AT531" s="43"/>
      <c r="AV531"/>
      <c r="AY531" s="46"/>
      <c r="BH531" s="47"/>
    </row>
    <row r="532" spans="1:60" ht="15">
      <c r="A532" s="42"/>
      <c r="B532" s="43"/>
      <c r="AT532" s="43"/>
      <c r="AV532"/>
      <c r="AY532" s="46"/>
      <c r="BH532" s="47"/>
    </row>
    <row r="533" spans="1:60" ht="15">
      <c r="A533" s="42"/>
      <c r="B533" s="43"/>
      <c r="AT533" s="43"/>
      <c r="AV533"/>
      <c r="AY533" s="46"/>
      <c r="BH533" s="47"/>
    </row>
    <row r="534" spans="1:60" ht="15">
      <c r="A534" s="42"/>
      <c r="B534" s="43"/>
      <c r="AT534" s="43"/>
      <c r="AV534"/>
      <c r="AY534" s="46"/>
      <c r="BH534" s="47"/>
    </row>
    <row r="535" spans="1:60" ht="15">
      <c r="A535" s="42"/>
      <c r="B535" s="43"/>
      <c r="AT535" s="43"/>
      <c r="AV535"/>
      <c r="AY535" s="46"/>
      <c r="BH535" s="47"/>
    </row>
    <row r="536" spans="1:60" ht="15">
      <c r="A536" s="42"/>
      <c r="B536" s="43"/>
      <c r="AT536" s="43"/>
      <c r="AV536"/>
      <c r="AY536" s="46"/>
      <c r="BH536" s="47"/>
    </row>
    <row r="537" spans="1:60" ht="15">
      <c r="A537" s="42"/>
      <c r="B537" s="43"/>
      <c r="AT537" s="43"/>
      <c r="AV537"/>
      <c r="AY537" s="46"/>
      <c r="BH537" s="47"/>
    </row>
    <row r="538" spans="1:60" ht="15">
      <c r="A538" s="42"/>
      <c r="B538" s="43"/>
      <c r="AT538" s="43"/>
      <c r="AV538"/>
      <c r="AY538" s="46"/>
      <c r="BH538" s="47"/>
    </row>
    <row r="539" spans="1:60" ht="15">
      <c r="A539" s="42"/>
      <c r="B539" s="43"/>
      <c r="AT539" s="43"/>
      <c r="AV539"/>
      <c r="AY539" s="46"/>
      <c r="BH539" s="47"/>
    </row>
    <row r="540" spans="1:60" ht="15">
      <c r="A540" s="42"/>
      <c r="B540" s="43"/>
      <c r="AT540" s="43"/>
      <c r="AV540"/>
      <c r="AY540" s="46"/>
      <c r="BH540" s="47"/>
    </row>
    <row r="541" spans="1:60" ht="15">
      <c r="A541" s="42"/>
      <c r="B541" s="43"/>
      <c r="AT541" s="43"/>
      <c r="AV541"/>
      <c r="AY541" s="46"/>
      <c r="BH541" s="47"/>
    </row>
    <row r="542" spans="1:60" ht="15">
      <c r="A542" s="42"/>
      <c r="B542" s="43"/>
      <c r="AT542" s="43"/>
      <c r="AV542"/>
      <c r="AY542" s="46"/>
      <c r="BH542" s="47"/>
    </row>
    <row r="543" spans="1:60" ht="15">
      <c r="A543" s="42"/>
      <c r="B543" s="43"/>
      <c r="AT543" s="43"/>
      <c r="AV543"/>
      <c r="AY543" s="46"/>
      <c r="BH543" s="47"/>
    </row>
    <row r="544" spans="1:60" ht="15">
      <c r="A544" s="42"/>
      <c r="B544" s="43"/>
      <c r="AT544" s="43"/>
      <c r="AV544"/>
      <c r="AY544" s="46"/>
      <c r="BH544" s="47"/>
    </row>
    <row r="545" spans="1:60" ht="15">
      <c r="A545" s="42"/>
      <c r="B545" s="43"/>
      <c r="AT545" s="43"/>
      <c r="AV545"/>
      <c r="AY545" s="46"/>
      <c r="BH545" s="47"/>
    </row>
    <row r="546" spans="1:60" ht="15">
      <c r="A546" s="42"/>
      <c r="B546" s="43"/>
      <c r="AT546" s="43"/>
      <c r="AV546"/>
      <c r="AY546" s="46"/>
      <c r="BH546" s="47"/>
    </row>
    <row r="547" spans="1:60" ht="15">
      <c r="A547" s="42"/>
      <c r="B547" s="43"/>
      <c r="AT547" s="43"/>
      <c r="AV547"/>
      <c r="AY547" s="46"/>
      <c r="BH547" s="47"/>
    </row>
    <row r="548" spans="1:60" ht="15">
      <c r="A548" s="42"/>
      <c r="B548" s="43"/>
      <c r="AT548" s="43"/>
      <c r="AV548"/>
      <c r="AY548" s="46"/>
      <c r="BH548" s="47"/>
    </row>
    <row r="549" spans="1:60" ht="15">
      <c r="A549" s="42"/>
      <c r="B549" s="43"/>
      <c r="AT549" s="43"/>
      <c r="AV549"/>
      <c r="AY549" s="46"/>
      <c r="BH549" s="47"/>
    </row>
    <row r="550" spans="1:60" ht="15">
      <c r="A550" s="42"/>
      <c r="B550" s="43"/>
      <c r="AT550" s="43"/>
      <c r="AV550"/>
      <c r="AY550" s="46"/>
      <c r="BH550" s="47"/>
    </row>
    <row r="551" spans="1:60" ht="15">
      <c r="A551" s="42"/>
      <c r="B551" s="43"/>
      <c r="AT551" s="43"/>
      <c r="AV551"/>
      <c r="AY551" s="46"/>
      <c r="BH551" s="47"/>
    </row>
    <row r="552" spans="1:60" ht="15">
      <c r="A552" s="42"/>
      <c r="B552" s="43"/>
      <c r="AT552" s="43"/>
      <c r="AV552"/>
      <c r="AY552" s="46"/>
      <c r="BH552" s="47"/>
    </row>
    <row r="553" spans="1:60" ht="15">
      <c r="A553" s="42"/>
      <c r="B553" s="43"/>
      <c r="AT553" s="43"/>
      <c r="AV553"/>
      <c r="AY553" s="46"/>
      <c r="BH553" s="47"/>
    </row>
    <row r="554" spans="1:60" ht="15">
      <c r="A554" s="42"/>
      <c r="B554" s="43"/>
      <c r="AT554" s="43"/>
      <c r="AV554"/>
      <c r="AY554" s="46"/>
      <c r="BH554" s="47"/>
    </row>
    <row r="555" spans="1:60" ht="15">
      <c r="A555" s="42"/>
      <c r="B555" s="43"/>
      <c r="AT555" s="43"/>
      <c r="AV555"/>
      <c r="AY555" s="46"/>
      <c r="BH555" s="47"/>
    </row>
    <row r="556" spans="1:60" ht="15">
      <c r="A556" s="42"/>
      <c r="B556" s="43"/>
      <c r="AT556" s="43"/>
      <c r="AV556"/>
      <c r="AY556" s="46"/>
      <c r="BH556" s="47"/>
    </row>
    <row r="557" spans="1:60" ht="15">
      <c r="A557" s="42"/>
      <c r="B557" s="43"/>
      <c r="AT557" s="43"/>
      <c r="AV557"/>
      <c r="AY557" s="46"/>
      <c r="BH557" s="47"/>
    </row>
    <row r="558" spans="1:60" ht="15">
      <c r="A558" s="42"/>
      <c r="B558" s="43"/>
      <c r="AT558" s="43"/>
      <c r="AV558"/>
      <c r="AY558" s="46"/>
      <c r="BH558" s="47"/>
    </row>
    <row r="559" spans="1:60" ht="15">
      <c r="A559" s="42"/>
      <c r="B559" s="43"/>
      <c r="AT559" s="43"/>
      <c r="AV559"/>
      <c r="AY559" s="46"/>
      <c r="BH559" s="47"/>
    </row>
    <row r="560" spans="1:60" ht="15">
      <c r="A560" s="42"/>
      <c r="B560" s="43"/>
      <c r="AT560" s="43"/>
      <c r="AV560"/>
      <c r="AY560" s="46"/>
      <c r="BH560" s="47"/>
    </row>
    <row r="561" spans="1:60" ht="15">
      <c r="A561" s="42"/>
      <c r="B561" s="43"/>
      <c r="AT561" s="43"/>
      <c r="AV561"/>
      <c r="AY561" s="46"/>
      <c r="BH561" s="47"/>
    </row>
    <row r="562" spans="1:60" ht="15">
      <c r="A562" s="42"/>
      <c r="B562" s="43"/>
      <c r="AT562" s="43"/>
      <c r="AV562"/>
      <c r="AY562" s="46"/>
      <c r="BH562" s="47"/>
    </row>
    <row r="563" spans="1:60" ht="15">
      <c r="A563" s="42"/>
      <c r="B563" s="43"/>
      <c r="AT563" s="43"/>
      <c r="AV563"/>
      <c r="AY563" s="46"/>
      <c r="BH563" s="47"/>
    </row>
    <row r="564" spans="1:60" ht="15">
      <c r="A564" s="42"/>
      <c r="B564" s="43"/>
      <c r="AT564" s="43"/>
      <c r="AV564"/>
      <c r="AY564" s="46"/>
      <c r="BH564" s="47"/>
    </row>
    <row r="565" spans="1:60" ht="15">
      <c r="A565" s="42"/>
      <c r="B565" s="43"/>
      <c r="AT565" s="43"/>
      <c r="AV565"/>
      <c r="AY565" s="46"/>
      <c r="BH565" s="47"/>
    </row>
    <row r="566" spans="1:60" ht="15">
      <c r="A566" s="42"/>
      <c r="B566" s="43"/>
      <c r="AT566" s="43"/>
      <c r="AV566"/>
      <c r="AY566" s="46"/>
      <c r="BH566" s="47"/>
    </row>
    <row r="567" spans="1:60" ht="15">
      <c r="A567" s="42"/>
      <c r="B567" s="43"/>
      <c r="AT567" s="43"/>
      <c r="AV567"/>
      <c r="AY567" s="46"/>
      <c r="BH567" s="47"/>
    </row>
    <row r="568" spans="1:60" ht="15">
      <c r="A568" s="42"/>
      <c r="B568" s="43"/>
      <c r="AT568" s="43"/>
      <c r="AV568"/>
      <c r="AY568" s="46"/>
      <c r="BH568" s="47"/>
    </row>
    <row r="569" spans="1:60" ht="15">
      <c r="A569" s="42"/>
      <c r="B569" s="43"/>
      <c r="AT569" s="43"/>
      <c r="AV569"/>
      <c r="AY569" s="46"/>
      <c r="BH569" s="47"/>
    </row>
    <row r="570" spans="1:60" ht="15">
      <c r="A570" s="42"/>
      <c r="B570" s="43"/>
      <c r="AT570" s="43"/>
      <c r="AV570"/>
      <c r="AY570" s="46"/>
      <c r="BH570" s="47"/>
    </row>
    <row r="571" spans="1:60" ht="15">
      <c r="A571" s="42"/>
      <c r="B571" s="43"/>
      <c r="AT571" s="43"/>
      <c r="AV571"/>
      <c r="AY571" s="46"/>
      <c r="BH571" s="47"/>
    </row>
    <row r="572" spans="1:60" ht="15">
      <c r="A572" s="42"/>
      <c r="B572" s="43"/>
      <c r="AT572" s="43"/>
      <c r="AV572"/>
      <c r="AY572" s="46"/>
      <c r="BH572" s="47"/>
    </row>
    <row r="573" spans="1:60" ht="15">
      <c r="A573" s="42"/>
      <c r="B573" s="43"/>
      <c r="AT573" s="43"/>
      <c r="AV573"/>
      <c r="AY573" s="46"/>
      <c r="BH573" s="47"/>
    </row>
    <row r="574" spans="1:60" ht="15">
      <c r="A574" s="42"/>
      <c r="B574" s="43"/>
      <c r="AT574" s="43"/>
      <c r="AV574"/>
      <c r="AY574" s="46"/>
      <c r="BH574" s="47"/>
    </row>
    <row r="575" spans="1:60" ht="15">
      <c r="A575" s="42"/>
      <c r="B575" s="43"/>
      <c r="AT575" s="43"/>
      <c r="AV575"/>
      <c r="AY575" s="46"/>
      <c r="BH575" s="47"/>
    </row>
    <row r="576" spans="1:60" ht="15">
      <c r="A576" s="42"/>
      <c r="B576" s="43"/>
      <c r="AT576" s="43"/>
      <c r="AV576"/>
      <c r="AY576" s="46"/>
      <c r="BH576" s="47"/>
    </row>
    <row r="577" spans="1:60" ht="15">
      <c r="A577" s="42"/>
      <c r="B577" s="43"/>
      <c r="AT577" s="43"/>
      <c r="AV577"/>
      <c r="AY577" s="46"/>
      <c r="BH577" s="47"/>
    </row>
    <row r="578" spans="1:60" ht="15">
      <c r="A578" s="42"/>
      <c r="B578" s="43"/>
      <c r="AT578" s="43"/>
      <c r="AV578"/>
      <c r="AY578" s="46"/>
      <c r="BH578" s="47"/>
    </row>
    <row r="579" spans="1:60" ht="15">
      <c r="A579" s="42"/>
      <c r="B579" s="43"/>
      <c r="AT579" s="43"/>
      <c r="AV579"/>
      <c r="AY579" s="46"/>
      <c r="BH579" s="47"/>
    </row>
    <row r="580" spans="1:60" ht="15">
      <c r="A580" s="42"/>
      <c r="B580" s="43"/>
      <c r="AT580" s="43"/>
      <c r="AV580"/>
      <c r="AY580" s="46"/>
      <c r="BH580" s="47"/>
    </row>
    <row r="581" spans="1:60" ht="15">
      <c r="A581" s="42"/>
      <c r="B581" s="43"/>
      <c r="AT581" s="43"/>
      <c r="AV581"/>
      <c r="AY581" s="46"/>
      <c r="BH581" s="47"/>
    </row>
    <row r="582" spans="1:60" ht="15">
      <c r="A582" s="42"/>
      <c r="B582" s="43"/>
      <c r="AT582" s="43"/>
      <c r="AV582"/>
      <c r="AY582" s="46"/>
      <c r="BH582" s="47"/>
    </row>
    <row r="583" spans="1:60" ht="15">
      <c r="A583" s="42"/>
      <c r="B583" s="43"/>
      <c r="AT583" s="43"/>
      <c r="AV583"/>
      <c r="AY583" s="46"/>
      <c r="BH583" s="47"/>
    </row>
    <row r="584" spans="1:60" ht="15">
      <c r="A584" s="42"/>
      <c r="B584" s="43"/>
      <c r="AT584" s="43"/>
      <c r="AV584"/>
      <c r="AY584" s="46"/>
      <c r="BH584" s="47"/>
    </row>
    <row r="585" spans="1:60" ht="15">
      <c r="A585" s="42"/>
      <c r="B585" s="43"/>
      <c r="AT585" s="43"/>
      <c r="AV585"/>
      <c r="AY585" s="46"/>
      <c r="BH585" s="47"/>
    </row>
    <row r="586" spans="1:60" ht="15">
      <c r="A586" s="42"/>
      <c r="B586" s="43"/>
      <c r="AT586" s="43"/>
      <c r="AV586"/>
      <c r="AY586" s="46"/>
      <c r="BH586" s="47"/>
    </row>
    <row r="587" spans="1:60" ht="15">
      <c r="A587" s="42"/>
      <c r="B587" s="43"/>
      <c r="AT587" s="43"/>
      <c r="AV587"/>
      <c r="AY587" s="46"/>
      <c r="BH587" s="47"/>
    </row>
    <row r="588" spans="1:60" ht="15">
      <c r="A588" s="42"/>
      <c r="B588" s="43"/>
      <c r="AT588" s="43"/>
      <c r="AV588"/>
      <c r="AY588" s="46"/>
      <c r="BH588" s="47"/>
    </row>
    <row r="589" spans="1:60" ht="15">
      <c r="A589" s="42"/>
      <c r="B589" s="43"/>
      <c r="AT589" s="43"/>
      <c r="AV589"/>
      <c r="AY589" s="46"/>
      <c r="BH589" s="47"/>
    </row>
    <row r="590" spans="1:60" ht="15">
      <c r="A590" s="42"/>
      <c r="B590" s="43"/>
      <c r="AT590" s="43"/>
      <c r="AV590"/>
      <c r="AY590" s="46"/>
      <c r="BH590" s="47"/>
    </row>
    <row r="591" spans="1:60" ht="15">
      <c r="A591" s="42"/>
      <c r="B591" s="43"/>
      <c r="AT591" s="43"/>
      <c r="AV591"/>
      <c r="AY591" s="46"/>
      <c r="BH591" s="47"/>
    </row>
    <row r="592" spans="1:60" ht="15">
      <c r="A592" s="42"/>
      <c r="B592" s="43"/>
      <c r="AT592" s="43"/>
      <c r="AV592"/>
      <c r="AY592" s="46"/>
      <c r="BH592" s="47"/>
    </row>
    <row r="593" spans="1:60" ht="15">
      <c r="A593" s="42"/>
      <c r="B593" s="43"/>
      <c r="AT593" s="43"/>
      <c r="AV593"/>
      <c r="AY593" s="46"/>
      <c r="BH593" s="47"/>
    </row>
    <row r="594" spans="1:60" ht="15">
      <c r="A594" s="42"/>
      <c r="B594" s="43"/>
      <c r="AT594" s="43"/>
      <c r="AV594"/>
      <c r="AY594" s="46"/>
      <c r="BH594" s="47"/>
    </row>
    <row r="595" spans="1:60" ht="15">
      <c r="A595" s="42"/>
      <c r="B595" s="43"/>
      <c r="AT595" s="43"/>
      <c r="AV595"/>
      <c r="AY595" s="46"/>
      <c r="BH595" s="47"/>
    </row>
    <row r="596" spans="1:60" ht="15">
      <c r="A596" s="42"/>
      <c r="B596" s="43"/>
      <c r="AT596" s="43"/>
      <c r="AV596"/>
      <c r="AY596" s="46"/>
      <c r="BH596" s="47"/>
    </row>
    <row r="597" spans="1:60" ht="15">
      <c r="A597" s="42"/>
      <c r="B597" s="43"/>
      <c r="AT597" s="43"/>
      <c r="AV597"/>
      <c r="AY597" s="46"/>
      <c r="BH597" s="47"/>
    </row>
    <row r="598" spans="1:60" ht="15">
      <c r="A598" s="42"/>
      <c r="B598" s="43"/>
      <c r="AT598" s="43"/>
      <c r="AV598"/>
      <c r="AY598" s="46"/>
      <c r="BH598" s="47"/>
    </row>
    <row r="599" spans="1:60" ht="15">
      <c r="A599" s="42"/>
      <c r="B599" s="43"/>
      <c r="AT599" s="43"/>
      <c r="AV599"/>
      <c r="AY599" s="46"/>
      <c r="BH599" s="47"/>
    </row>
    <row r="600" spans="1:60" ht="15">
      <c r="A600" s="42"/>
      <c r="B600" s="43"/>
      <c r="AT600" s="43"/>
      <c r="AV600"/>
      <c r="AY600" s="46"/>
      <c r="BH600" s="47"/>
    </row>
    <row r="601" spans="1:60" ht="15">
      <c r="A601" s="42"/>
      <c r="B601" s="43"/>
      <c r="AT601" s="43"/>
      <c r="AV601"/>
      <c r="AY601" s="46"/>
      <c r="BH601" s="47"/>
    </row>
    <row r="602" spans="1:60" ht="15">
      <c r="A602" s="42"/>
      <c r="B602" s="43"/>
      <c r="AT602" s="43"/>
      <c r="AV602"/>
      <c r="AY602" s="46"/>
      <c r="BH602" s="47"/>
    </row>
    <row r="603" spans="1:60" ht="15">
      <c r="A603" s="42"/>
      <c r="B603" s="43"/>
      <c r="AT603" s="43"/>
      <c r="AV603"/>
      <c r="AY603" s="46"/>
      <c r="BH603" s="47"/>
    </row>
    <row r="604" spans="1:60" ht="15">
      <c r="A604" s="42"/>
      <c r="B604" s="43"/>
      <c r="AT604" s="43"/>
      <c r="AV604"/>
      <c r="AY604" s="46"/>
      <c r="BH604" s="47"/>
    </row>
    <row r="605" spans="1:60" ht="15">
      <c r="A605" s="42"/>
      <c r="B605" s="43"/>
      <c r="AT605" s="43"/>
      <c r="AV605"/>
      <c r="AY605" s="46"/>
      <c r="BH605" s="47"/>
    </row>
    <row r="606" spans="1:60" ht="15">
      <c r="A606" s="42"/>
      <c r="B606" s="43"/>
      <c r="AT606" s="43"/>
      <c r="AV606"/>
      <c r="AY606" s="46"/>
      <c r="BH606" s="47"/>
    </row>
    <row r="607" spans="1:60" ht="15">
      <c r="A607" s="42"/>
      <c r="B607" s="43"/>
      <c r="AT607" s="43"/>
      <c r="AV607"/>
      <c r="AY607" s="46"/>
      <c r="BH607" s="47"/>
    </row>
    <row r="608" spans="1:60" ht="15">
      <c r="A608" s="42"/>
      <c r="B608" s="43"/>
      <c r="AT608" s="43"/>
      <c r="AV608"/>
      <c r="AY608" s="46"/>
      <c r="BH608" s="47"/>
    </row>
    <row r="609" spans="1:60" ht="15">
      <c r="A609" s="42"/>
      <c r="B609" s="43"/>
      <c r="AT609" s="43"/>
      <c r="AV609"/>
      <c r="AY609" s="46"/>
      <c r="BH609" s="47"/>
    </row>
    <row r="610" spans="1:60" ht="15">
      <c r="A610" s="42"/>
      <c r="B610" s="43"/>
      <c r="AT610" s="43"/>
      <c r="AV610"/>
      <c r="AY610" s="46"/>
      <c r="BH610" s="47"/>
    </row>
    <row r="611" spans="1:60" ht="15">
      <c r="A611" s="42"/>
      <c r="B611" s="43"/>
      <c r="AT611" s="43"/>
      <c r="AV611"/>
      <c r="AY611" s="46"/>
      <c r="BH611" s="47"/>
    </row>
    <row r="612" spans="1:60" ht="15">
      <c r="A612" s="42"/>
      <c r="B612" s="43"/>
      <c r="AT612" s="43"/>
      <c r="AV612"/>
      <c r="AY612" s="46"/>
      <c r="BH612" s="47"/>
    </row>
    <row r="613" spans="1:60" ht="15">
      <c r="A613" s="42"/>
      <c r="B613" s="43"/>
      <c r="AT613" s="43"/>
      <c r="AV613"/>
      <c r="AY613" s="46"/>
      <c r="BH613" s="47"/>
    </row>
    <row r="614" spans="1:60" ht="15">
      <c r="A614" s="42"/>
      <c r="B614" s="43"/>
      <c r="AT614" s="43"/>
      <c r="AV614"/>
      <c r="AY614" s="46"/>
      <c r="BH614" s="47"/>
    </row>
    <row r="615" spans="1:60" ht="15">
      <c r="A615" s="42"/>
      <c r="B615" s="43"/>
      <c r="AT615" s="43"/>
      <c r="AV615"/>
      <c r="AY615" s="46"/>
      <c r="BH615" s="47"/>
    </row>
    <row r="616" spans="1:60" ht="15">
      <c r="A616" s="42"/>
      <c r="B616" s="43"/>
      <c r="AT616" s="43"/>
      <c r="AV616"/>
      <c r="AY616" s="46"/>
      <c r="BH616" s="47"/>
    </row>
    <row r="617" spans="1:60" ht="15">
      <c r="A617" s="42"/>
      <c r="B617" s="43"/>
      <c r="AT617" s="43"/>
      <c r="AV617"/>
      <c r="AY617" s="46"/>
      <c r="BH617" s="47"/>
    </row>
    <row r="618" spans="1:60" ht="15">
      <c r="A618" s="42"/>
      <c r="B618" s="43"/>
      <c r="AT618" s="43"/>
      <c r="AV618"/>
      <c r="AY618" s="46"/>
      <c r="BH618" s="47"/>
    </row>
    <row r="619" spans="1:60" ht="15">
      <c r="A619" s="42"/>
      <c r="B619" s="43"/>
      <c r="AT619" s="43"/>
      <c r="AV619"/>
      <c r="AY619" s="46"/>
      <c r="BH619" s="47"/>
    </row>
    <row r="620" spans="1:60" ht="15">
      <c r="A620" s="42"/>
      <c r="B620" s="43"/>
      <c r="AT620" s="43"/>
      <c r="AV620"/>
      <c r="AY620" s="46"/>
      <c r="BH620" s="47"/>
    </row>
    <row r="621" spans="1:60" ht="15">
      <c r="A621" s="42"/>
      <c r="B621" s="43"/>
      <c r="AT621" s="43"/>
      <c r="AV621"/>
      <c r="AY621" s="46"/>
      <c r="BH621" s="47"/>
    </row>
    <row r="622" spans="1:60" ht="15">
      <c r="A622" s="42"/>
      <c r="B622" s="43"/>
      <c r="AT622" s="43"/>
      <c r="AV622"/>
      <c r="AY622" s="46"/>
      <c r="BH622" s="47"/>
    </row>
    <row r="623" spans="1:60" ht="15">
      <c r="A623" s="42"/>
      <c r="B623" s="43"/>
      <c r="AT623" s="43"/>
      <c r="AV623"/>
      <c r="AY623" s="46"/>
      <c r="BH623" s="47"/>
    </row>
    <row r="624" spans="1:60" ht="15">
      <c r="A624" s="42"/>
      <c r="B624" s="43"/>
      <c r="AT624" s="43"/>
      <c r="AV624"/>
      <c r="AY624" s="46"/>
      <c r="BH624" s="47"/>
    </row>
    <row r="625" spans="1:60" ht="15">
      <c r="A625" s="42"/>
      <c r="B625" s="43"/>
      <c r="AT625" s="43"/>
      <c r="AV625"/>
      <c r="AY625" s="46"/>
      <c r="BH625" s="47"/>
    </row>
    <row r="626" spans="1:60" ht="15">
      <c r="A626" s="42"/>
      <c r="B626" s="43"/>
      <c r="AT626" s="43"/>
      <c r="AV626"/>
      <c r="AY626" s="46"/>
      <c r="BH626" s="47"/>
    </row>
    <row r="627" spans="1:60" ht="15">
      <c r="A627" s="42"/>
      <c r="B627" s="43"/>
      <c r="AT627" s="43"/>
      <c r="AV627"/>
      <c r="AY627" s="46"/>
      <c r="BH627" s="47"/>
    </row>
    <row r="628" spans="1:60" ht="15">
      <c r="A628" s="42"/>
      <c r="B628" s="43"/>
      <c r="AT628" s="43"/>
      <c r="AV628"/>
      <c r="AY628" s="46"/>
      <c r="BH628" s="47"/>
    </row>
    <row r="629" spans="1:60" ht="15">
      <c r="A629" s="42"/>
      <c r="B629" s="43"/>
      <c r="AT629" s="43"/>
      <c r="AV629"/>
      <c r="AY629" s="46"/>
      <c r="BH629" s="47"/>
    </row>
    <row r="630" spans="1:60" ht="15">
      <c r="A630" s="42"/>
      <c r="B630" s="43"/>
      <c r="AT630" s="43"/>
      <c r="AV630"/>
      <c r="AY630" s="46"/>
      <c r="BH630" s="47"/>
    </row>
    <row r="631" spans="1:60" ht="15">
      <c r="A631" s="42"/>
      <c r="B631" s="43"/>
      <c r="AT631" s="43"/>
      <c r="AV631"/>
      <c r="AY631" s="46"/>
      <c r="BH631" s="47"/>
    </row>
    <row r="632" spans="1:60" ht="15">
      <c r="A632" s="42"/>
      <c r="B632" s="43"/>
      <c r="AT632" s="43"/>
      <c r="AV632"/>
      <c r="AY632" s="46"/>
      <c r="BH632" s="47"/>
    </row>
    <row r="633" spans="1:60" ht="15">
      <c r="A633" s="42"/>
      <c r="B633" s="43"/>
      <c r="AT633" s="43"/>
      <c r="AV633"/>
      <c r="AY633" s="46"/>
      <c r="BH633" s="47"/>
    </row>
    <row r="634" spans="1:60" ht="15">
      <c r="A634" s="42"/>
      <c r="B634" s="43"/>
      <c r="AT634" s="43"/>
      <c r="AV634"/>
      <c r="AY634" s="46"/>
      <c r="BH634" s="47"/>
    </row>
    <row r="635" spans="1:60" ht="15">
      <c r="A635" s="42"/>
      <c r="B635" s="43"/>
      <c r="AT635" s="43"/>
      <c r="AV635"/>
      <c r="AY635" s="46"/>
      <c r="BH635" s="47"/>
    </row>
    <row r="636" spans="1:60" ht="15">
      <c r="A636" s="42"/>
      <c r="B636" s="43"/>
      <c r="AT636" s="43"/>
      <c r="AV636"/>
      <c r="AY636" s="46"/>
      <c r="BH636" s="47"/>
    </row>
    <row r="637" spans="1:60" ht="15">
      <c r="A637" s="42"/>
      <c r="B637" s="43"/>
      <c r="AT637" s="43"/>
      <c r="AV637"/>
      <c r="AY637" s="46"/>
      <c r="BH637" s="47"/>
    </row>
    <row r="638" spans="1:60" ht="15">
      <c r="A638" s="42"/>
      <c r="B638" s="43"/>
      <c r="AT638" s="43"/>
      <c r="AV638"/>
      <c r="AY638" s="46"/>
      <c r="BH638" s="47"/>
    </row>
    <row r="639" spans="1:60" ht="15">
      <c r="A639" s="42"/>
      <c r="B639" s="43"/>
      <c r="AT639" s="43"/>
      <c r="AV639"/>
      <c r="AY639" s="46"/>
      <c r="BH639" s="47"/>
    </row>
    <row r="640" spans="1:60" ht="15">
      <c r="A640" s="42"/>
      <c r="B640" s="43"/>
      <c r="AT640" s="43"/>
      <c r="AV640"/>
      <c r="AY640" s="46"/>
      <c r="BH640" s="47"/>
    </row>
    <row r="641" spans="1:60" ht="15">
      <c r="A641" s="42"/>
      <c r="B641" s="43"/>
      <c r="AT641" s="43"/>
      <c r="AV641"/>
      <c r="AY641" s="46"/>
      <c r="BH641" s="47"/>
    </row>
    <row r="642" spans="1:60" ht="15">
      <c r="A642" s="42"/>
      <c r="B642" s="43"/>
      <c r="AT642" s="43"/>
      <c r="AV642"/>
      <c r="AY642" s="46"/>
      <c r="BH642" s="47"/>
    </row>
    <row r="643" spans="1:60" ht="15">
      <c r="A643" s="42"/>
      <c r="B643" s="43"/>
      <c r="AT643" s="43"/>
      <c r="AV643"/>
      <c r="AY643" s="46"/>
      <c r="BH643" s="47"/>
    </row>
    <row r="644" spans="1:60" ht="15">
      <c r="A644" s="42"/>
      <c r="B644" s="43"/>
      <c r="AT644" s="43"/>
      <c r="AV644"/>
      <c r="AY644" s="46"/>
      <c r="BH644" s="47"/>
    </row>
    <row r="645" spans="1:60" ht="15">
      <c r="A645" s="42"/>
      <c r="B645" s="43"/>
      <c r="AT645" s="43"/>
      <c r="AV645"/>
      <c r="AY645" s="46"/>
      <c r="BH645" s="47"/>
    </row>
    <row r="646" spans="1:60" ht="15">
      <c r="A646" s="42"/>
      <c r="B646" s="43"/>
      <c r="AT646" s="43"/>
      <c r="AV646"/>
      <c r="AY646" s="46"/>
      <c r="BH646" s="47"/>
    </row>
    <row r="647" spans="1:60" ht="15">
      <c r="A647" s="42"/>
      <c r="B647" s="43"/>
      <c r="AT647" s="43"/>
      <c r="AV647"/>
      <c r="AY647" s="46"/>
      <c r="BH647" s="47"/>
    </row>
    <row r="648" spans="1:60" ht="15">
      <c r="A648" s="42"/>
      <c r="B648" s="43"/>
      <c r="AT648" s="43"/>
      <c r="AV648"/>
      <c r="AY648" s="46"/>
      <c r="BH648" s="47"/>
    </row>
    <row r="649" spans="1:60" ht="15">
      <c r="A649" s="42"/>
      <c r="B649" s="43"/>
      <c r="AT649" s="43"/>
      <c r="AV649"/>
      <c r="AY649" s="46"/>
      <c r="BH649" s="47"/>
    </row>
    <row r="650" spans="1:60" ht="15">
      <c r="A650" s="42"/>
      <c r="B650" s="43"/>
      <c r="AT650" s="43"/>
      <c r="AV650"/>
      <c r="AY650" s="46"/>
      <c r="BH650" s="47"/>
    </row>
    <row r="651" spans="1:60" ht="15">
      <c r="A651" s="42"/>
      <c r="B651" s="43"/>
      <c r="AT651" s="43"/>
      <c r="AV651"/>
      <c r="AY651" s="46"/>
      <c r="BH651" s="47"/>
    </row>
    <row r="652" spans="1:60" ht="15">
      <c r="A652" s="42"/>
      <c r="B652" s="43"/>
      <c r="AT652" s="43"/>
      <c r="AV652"/>
      <c r="AY652" s="46"/>
      <c r="BH652" s="47"/>
    </row>
    <row r="653" spans="1:60" ht="15">
      <c r="A653" s="42"/>
      <c r="B653" s="43"/>
      <c r="AT653" s="43"/>
      <c r="AV653"/>
      <c r="AY653" s="46"/>
      <c r="BH653" s="47"/>
    </row>
    <row r="654" spans="1:60" ht="15">
      <c r="A654" s="42"/>
      <c r="B654" s="43"/>
      <c r="AT654" s="43"/>
      <c r="AV654"/>
      <c r="AY654" s="46"/>
      <c r="BH654" s="47"/>
    </row>
    <row r="655" spans="1:60" ht="15">
      <c r="A655" s="42"/>
      <c r="B655" s="43"/>
      <c r="AT655" s="43"/>
      <c r="AV655"/>
      <c r="AY655" s="46"/>
      <c r="BH655" s="47"/>
    </row>
    <row r="656" spans="1:60" ht="15">
      <c r="A656" s="42"/>
      <c r="B656" s="43"/>
      <c r="AT656" s="43"/>
      <c r="AV656"/>
      <c r="AY656" s="46"/>
      <c r="BH656" s="47"/>
    </row>
    <row r="657" spans="1:60" ht="15">
      <c r="A657" s="42"/>
      <c r="B657" s="43"/>
      <c r="AT657" s="43"/>
      <c r="AV657"/>
      <c r="AY657" s="46"/>
      <c r="BH657" s="47"/>
    </row>
    <row r="658" spans="1:60" ht="15">
      <c r="A658" s="42"/>
      <c r="B658" s="43"/>
      <c r="AT658" s="43"/>
      <c r="AV658"/>
      <c r="AY658" s="46"/>
      <c r="BH658" s="47"/>
    </row>
    <row r="659" spans="1:60" ht="15">
      <c r="A659" s="42"/>
      <c r="B659" s="43"/>
      <c r="AT659" s="43"/>
      <c r="AV659"/>
      <c r="AY659" s="46"/>
      <c r="BH659" s="47"/>
    </row>
    <row r="660" spans="1:60" ht="15">
      <c r="A660" s="42"/>
      <c r="B660" s="43"/>
      <c r="AT660" s="43"/>
      <c r="AV660"/>
      <c r="AY660" s="46"/>
      <c r="BH660" s="47"/>
    </row>
    <row r="661" spans="1:60" ht="15">
      <c r="A661" s="42"/>
      <c r="B661" s="43"/>
      <c r="AT661" s="43"/>
      <c r="AV661"/>
      <c r="AY661" s="46"/>
      <c r="BH661" s="47"/>
    </row>
    <row r="662" spans="1:60" ht="15">
      <c r="A662" s="42"/>
      <c r="B662" s="43"/>
      <c r="AT662" s="43"/>
      <c r="AV662"/>
      <c r="AY662" s="46"/>
      <c r="BH662" s="47"/>
    </row>
    <row r="663" spans="1:60" ht="15">
      <c r="A663" s="42"/>
      <c r="B663" s="43"/>
      <c r="AT663" s="43"/>
      <c r="AV663"/>
      <c r="AY663" s="46"/>
      <c r="BH663" s="47"/>
    </row>
    <row r="664" spans="1:60" ht="15">
      <c r="A664" s="42"/>
      <c r="B664" s="43"/>
      <c r="AT664" s="43"/>
      <c r="AV664"/>
      <c r="AY664" s="46"/>
      <c r="BH664" s="47"/>
    </row>
    <row r="665" spans="1:60" ht="15">
      <c r="A665" s="42"/>
      <c r="B665" s="43"/>
      <c r="AT665" s="43"/>
      <c r="AV665"/>
      <c r="AY665" s="46"/>
      <c r="BH665" s="47"/>
    </row>
    <row r="666" spans="1:60" ht="15">
      <c r="A666" s="42"/>
      <c r="B666" s="43"/>
      <c r="AT666" s="43"/>
      <c r="AV666"/>
      <c r="AY666" s="46"/>
      <c r="BH666" s="47"/>
    </row>
    <row r="667" spans="1:60" ht="15">
      <c r="A667" s="42"/>
      <c r="B667" s="43"/>
      <c r="AT667" s="43"/>
      <c r="AV667"/>
      <c r="AY667" s="46"/>
      <c r="BH667" s="47"/>
    </row>
    <row r="668" spans="1:60" ht="15">
      <c r="A668" s="42"/>
      <c r="B668" s="43"/>
      <c r="AT668" s="43"/>
      <c r="AV668"/>
      <c r="AY668" s="46"/>
      <c r="BH668" s="47"/>
    </row>
    <row r="669" spans="1:60" ht="15">
      <c r="A669" s="42"/>
      <c r="B669" s="43"/>
      <c r="AT669" s="43"/>
      <c r="AV669"/>
      <c r="AY669" s="46"/>
      <c r="BH669" s="47"/>
    </row>
    <row r="670" spans="1:60" ht="15">
      <c r="A670" s="42"/>
      <c r="B670" s="43"/>
      <c r="AT670" s="43"/>
      <c r="AV670"/>
      <c r="AY670" s="46"/>
      <c r="BH670" s="47"/>
    </row>
    <row r="671" spans="1:60" ht="15">
      <c r="A671" s="42"/>
      <c r="B671" s="43"/>
      <c r="AT671" s="43"/>
      <c r="AV671"/>
      <c r="AY671" s="46"/>
      <c r="BH671" s="47"/>
    </row>
    <row r="672" spans="1:60" ht="15">
      <c r="A672" s="42"/>
      <c r="B672" s="43"/>
      <c r="AT672" s="43"/>
      <c r="AV672"/>
      <c r="AY672" s="46"/>
      <c r="BH672" s="47"/>
    </row>
    <row r="673" spans="1:60" ht="15">
      <c r="A673" s="42"/>
      <c r="B673" s="43"/>
      <c r="AT673" s="43"/>
      <c r="AV673"/>
      <c r="AY673" s="46"/>
      <c r="BH673" s="47"/>
    </row>
    <row r="674" spans="1:60" ht="15">
      <c r="A674" s="42"/>
      <c r="B674" s="43"/>
      <c r="AT674" s="43"/>
      <c r="AV674"/>
      <c r="AY674" s="46"/>
      <c r="BH674" s="47"/>
    </row>
    <row r="675" spans="1:60" ht="15">
      <c r="A675" s="42"/>
      <c r="B675" s="43"/>
      <c r="AT675" s="43"/>
      <c r="AV675"/>
      <c r="AY675" s="46"/>
      <c r="BH675" s="47"/>
    </row>
    <row r="676" spans="1:60" ht="15">
      <c r="A676" s="42"/>
      <c r="B676" s="43"/>
      <c r="AT676" s="43"/>
      <c r="AV676"/>
      <c r="AY676" s="46"/>
      <c r="BH676" s="47"/>
    </row>
    <row r="677" spans="1:60" ht="15">
      <c r="A677" s="42"/>
      <c r="B677" s="43"/>
      <c r="AT677" s="43"/>
      <c r="AV677"/>
      <c r="AY677" s="46"/>
      <c r="BH677" s="47"/>
    </row>
    <row r="678" spans="1:60" ht="15">
      <c r="A678" s="42"/>
      <c r="B678" s="43"/>
      <c r="AT678" s="43"/>
      <c r="AV678"/>
      <c r="AY678" s="46"/>
      <c r="BH678" s="47"/>
    </row>
    <row r="679" spans="1:60" ht="15">
      <c r="A679" s="42"/>
      <c r="B679" s="43"/>
      <c r="AT679" s="43"/>
      <c r="AV679"/>
      <c r="AY679" s="46"/>
      <c r="BH679" s="47"/>
    </row>
    <row r="680" spans="1:60" ht="15">
      <c r="A680" s="42"/>
      <c r="B680" s="43"/>
      <c r="AT680" s="43"/>
      <c r="AV680"/>
      <c r="AY680" s="46"/>
      <c r="BH680" s="47"/>
    </row>
    <row r="681" spans="1:60" ht="15">
      <c r="A681" s="42"/>
      <c r="B681" s="43"/>
      <c r="AT681" s="43"/>
      <c r="AV681"/>
      <c r="AY681" s="46"/>
      <c r="BH681" s="47"/>
    </row>
    <row r="682" spans="1:60" ht="15">
      <c r="A682" s="42"/>
      <c r="B682" s="43"/>
      <c r="AT682" s="43"/>
      <c r="AV682"/>
      <c r="AY682" s="46"/>
      <c r="BH682" s="47"/>
    </row>
    <row r="683" spans="1:60" ht="15">
      <c r="A683" s="42"/>
      <c r="B683" s="43"/>
      <c r="AT683" s="43"/>
      <c r="AV683"/>
      <c r="AY683" s="46"/>
      <c r="BH683" s="47"/>
    </row>
    <row r="684" spans="1:60" ht="15">
      <c r="A684" s="42"/>
      <c r="B684" s="43"/>
      <c r="AT684" s="43"/>
      <c r="AV684"/>
      <c r="AY684" s="46"/>
      <c r="BH684" s="47"/>
    </row>
    <row r="685" spans="1:60" ht="15">
      <c r="A685" s="42"/>
      <c r="B685" s="43"/>
      <c r="AT685" s="43"/>
      <c r="AV685"/>
      <c r="AY685" s="46"/>
      <c r="BH685" s="47"/>
    </row>
    <row r="686" spans="1:60" ht="15">
      <c r="A686" s="42"/>
      <c r="B686" s="43"/>
      <c r="AT686" s="43"/>
      <c r="AV686"/>
      <c r="AY686" s="46"/>
      <c r="BH686" s="47"/>
    </row>
    <row r="687" spans="1:60" ht="15">
      <c r="A687" s="42"/>
      <c r="B687" s="43"/>
      <c r="AT687" s="43"/>
      <c r="AV687"/>
      <c r="AY687" s="46"/>
      <c r="BH687" s="47"/>
    </row>
    <row r="688" spans="1:60" ht="15">
      <c r="A688" s="42"/>
      <c r="B688" s="43"/>
      <c r="AT688" s="43"/>
      <c r="AV688"/>
      <c r="AY688" s="46"/>
      <c r="BH688" s="47"/>
    </row>
    <row r="689" spans="1:60" ht="15">
      <c r="A689" s="42"/>
      <c r="B689" s="43"/>
      <c r="AT689" s="43"/>
      <c r="AV689"/>
      <c r="AY689" s="46"/>
      <c r="BH689" s="47"/>
    </row>
    <row r="690" spans="1:60" ht="15">
      <c r="A690" s="42"/>
      <c r="B690" s="43"/>
      <c r="AT690" s="43"/>
      <c r="AV690"/>
      <c r="AY690" s="46"/>
      <c r="BH690" s="47"/>
    </row>
    <row r="691" spans="1:60" ht="15">
      <c r="A691" s="42"/>
      <c r="B691" s="43"/>
      <c r="AT691" s="43"/>
      <c r="AV691"/>
      <c r="AY691" s="46"/>
      <c r="BH691" s="47"/>
    </row>
    <row r="692" spans="1:60" ht="15">
      <c r="A692" s="42"/>
      <c r="B692" s="43"/>
      <c r="AT692" s="43"/>
      <c r="AV692"/>
      <c r="AY692" s="46"/>
      <c r="BH692" s="47"/>
    </row>
    <row r="693" spans="1:60" ht="15">
      <c r="A693" s="42"/>
      <c r="B693" s="43"/>
      <c r="AT693" s="43"/>
      <c r="AV693"/>
      <c r="AY693" s="46"/>
      <c r="BH693" s="47"/>
    </row>
    <row r="694" spans="1:60" ht="15">
      <c r="A694" s="42"/>
      <c r="B694" s="43"/>
      <c r="AT694" s="43"/>
      <c r="AV694"/>
      <c r="AY694" s="46"/>
      <c r="BH694" s="47"/>
    </row>
    <row r="695" spans="1:60" ht="15">
      <c r="A695" s="42"/>
      <c r="B695" s="43"/>
      <c r="AT695" s="43"/>
      <c r="AV695"/>
      <c r="AY695" s="46"/>
      <c r="BH695" s="47"/>
    </row>
    <row r="696" spans="1:60" ht="15">
      <c r="A696" s="42"/>
      <c r="B696" s="43"/>
      <c r="AT696" s="43"/>
      <c r="AV696"/>
      <c r="AY696" s="46"/>
      <c r="BH696" s="47"/>
    </row>
    <row r="697" spans="1:60" ht="15">
      <c r="A697" s="42"/>
      <c r="B697" s="43"/>
      <c r="AT697" s="43"/>
      <c r="AV697"/>
      <c r="AY697" s="46"/>
      <c r="BH697" s="47"/>
    </row>
    <row r="698" spans="1:60" ht="15">
      <c r="A698" s="42"/>
      <c r="B698" s="43"/>
      <c r="AT698" s="43"/>
      <c r="AV698"/>
      <c r="AY698" s="46"/>
      <c r="BH698" s="47"/>
    </row>
    <row r="699" spans="1:60" ht="15">
      <c r="A699" s="42"/>
      <c r="B699" s="43"/>
      <c r="AT699" s="43"/>
      <c r="AV699"/>
      <c r="AY699" s="46"/>
      <c r="BH699" s="47"/>
    </row>
    <row r="700" spans="1:60" ht="15">
      <c r="A700" s="42"/>
      <c r="B700" s="43"/>
      <c r="AT700" s="43"/>
      <c r="AV700"/>
      <c r="AY700" s="46"/>
      <c r="BH700" s="47"/>
    </row>
    <row r="701" spans="1:60" ht="15">
      <c r="A701" s="42"/>
      <c r="B701" s="43"/>
      <c r="AT701" s="43"/>
      <c r="AV701"/>
      <c r="AY701" s="46"/>
      <c r="BH701" s="47"/>
    </row>
    <row r="702" spans="1:60" ht="15">
      <c r="A702" s="42"/>
      <c r="B702" s="43"/>
      <c r="AT702" s="43"/>
      <c r="AV702"/>
      <c r="AY702" s="46"/>
      <c r="BH702" s="47"/>
    </row>
    <row r="703" spans="1:60" ht="15">
      <c r="A703" s="42"/>
      <c r="B703" s="43"/>
      <c r="AT703" s="43"/>
      <c r="AV703"/>
      <c r="AY703" s="46"/>
      <c r="BH703" s="47"/>
    </row>
    <row r="704" spans="1:60" ht="15">
      <c r="A704" s="42"/>
      <c r="B704" s="43"/>
      <c r="AT704" s="43"/>
      <c r="AV704"/>
      <c r="AY704" s="46"/>
      <c r="BH704" s="47"/>
    </row>
    <row r="705" spans="1:60" ht="15">
      <c r="A705" s="42"/>
      <c r="B705" s="43"/>
      <c r="AT705" s="43"/>
      <c r="AV705"/>
      <c r="AY705" s="46"/>
      <c r="BH705" s="47"/>
    </row>
    <row r="706" spans="1:60" ht="15">
      <c r="A706" s="42"/>
      <c r="B706" s="43"/>
      <c r="AT706" s="43"/>
      <c r="AV706"/>
      <c r="AY706" s="46"/>
      <c r="BH706" s="47"/>
    </row>
    <row r="707" spans="1:60" ht="15">
      <c r="A707" s="42"/>
      <c r="B707" s="43"/>
      <c r="AT707" s="43"/>
      <c r="AV707"/>
      <c r="AY707" s="46"/>
      <c r="BH707" s="47"/>
    </row>
    <row r="708" spans="1:60" ht="15">
      <c r="A708" s="42"/>
      <c r="B708" s="43"/>
      <c r="AT708" s="43"/>
      <c r="AV708"/>
      <c r="AY708" s="46"/>
      <c r="BH708" s="47"/>
    </row>
    <row r="709" spans="1:60" ht="15">
      <c r="A709" s="42"/>
      <c r="B709" s="43"/>
      <c r="AT709" s="43"/>
      <c r="AV709"/>
      <c r="AY709" s="46"/>
      <c r="BH709" s="47"/>
    </row>
    <row r="710" spans="1:60" ht="15">
      <c r="A710" s="42"/>
      <c r="B710" s="43"/>
      <c r="AT710" s="43"/>
      <c r="AV710"/>
      <c r="AY710" s="46"/>
      <c r="BH710" s="47"/>
    </row>
    <row r="711" spans="1:60" ht="15">
      <c r="A711" s="42"/>
      <c r="B711" s="43"/>
      <c r="AT711" s="43"/>
      <c r="AV711"/>
      <c r="AY711" s="46"/>
      <c r="BH711" s="47"/>
    </row>
    <row r="712" spans="1:60" ht="15">
      <c r="A712" s="42"/>
      <c r="B712" s="43"/>
      <c r="AT712" s="43"/>
      <c r="AV712"/>
      <c r="AY712" s="46"/>
      <c r="BH712" s="47"/>
    </row>
    <row r="713" spans="1:60" ht="15">
      <c r="A713" s="42"/>
      <c r="B713" s="43"/>
      <c r="AT713" s="43"/>
      <c r="AV713"/>
      <c r="AY713" s="46"/>
      <c r="BH713" s="47"/>
    </row>
    <row r="714" spans="1:60" ht="15">
      <c r="A714" s="42"/>
      <c r="B714" s="43"/>
      <c r="AT714" s="43"/>
      <c r="AV714"/>
      <c r="AY714" s="46"/>
      <c r="BH714" s="47"/>
    </row>
    <row r="715" spans="1:60" ht="15">
      <c r="A715" s="42"/>
      <c r="B715" s="43"/>
      <c r="AT715" s="43"/>
      <c r="AV715"/>
      <c r="AY715" s="46"/>
      <c r="BH715" s="47"/>
    </row>
    <row r="716" spans="1:60" ht="15">
      <c r="A716" s="42"/>
      <c r="B716" s="43"/>
      <c r="AT716" s="43"/>
      <c r="AV716"/>
      <c r="AY716" s="46"/>
      <c r="BH716" s="47"/>
    </row>
    <row r="717" spans="1:60" ht="15">
      <c r="A717" s="42"/>
      <c r="B717" s="43"/>
      <c r="AT717" s="43"/>
      <c r="AV717"/>
      <c r="AY717" s="46"/>
      <c r="BH717" s="47"/>
    </row>
    <row r="718" spans="1:60" ht="15">
      <c r="A718" s="42"/>
      <c r="B718" s="43"/>
      <c r="AT718" s="43"/>
      <c r="AV718"/>
      <c r="AY718" s="46"/>
      <c r="BH718" s="47"/>
    </row>
    <row r="719" spans="1:60" ht="15">
      <c r="A719" s="42"/>
      <c r="B719" s="43"/>
      <c r="AT719" s="43"/>
      <c r="AV719"/>
      <c r="AY719" s="46"/>
      <c r="BH719" s="47"/>
    </row>
    <row r="720" spans="1:60" ht="15">
      <c r="A720" s="42"/>
      <c r="B720" s="43"/>
      <c r="AT720" s="43"/>
      <c r="AV720"/>
      <c r="AY720" s="46"/>
      <c r="BH720" s="47"/>
    </row>
    <row r="721" spans="1:60" ht="15">
      <c r="A721" s="42"/>
      <c r="B721" s="43"/>
      <c r="AT721" s="43"/>
      <c r="AV721"/>
      <c r="AY721" s="46"/>
      <c r="BH721" s="47"/>
    </row>
    <row r="722" spans="1:60" ht="15">
      <c r="A722" s="42"/>
      <c r="B722" s="43"/>
      <c r="AT722" s="43"/>
      <c r="AV722"/>
      <c r="AY722" s="46"/>
      <c r="BH722" s="47"/>
    </row>
    <row r="723" spans="1:60" ht="15">
      <c r="A723" s="42"/>
      <c r="B723" s="43"/>
      <c r="AT723" s="43"/>
      <c r="AV723"/>
      <c r="AY723" s="46"/>
      <c r="BH723" s="47"/>
    </row>
    <row r="724" spans="1:60" ht="15">
      <c r="A724" s="42"/>
      <c r="B724" s="43"/>
      <c r="AT724" s="43"/>
      <c r="AV724"/>
      <c r="AY724" s="46"/>
      <c r="BH724" s="47"/>
    </row>
    <row r="725" spans="1:60" ht="15">
      <c r="A725" s="42"/>
      <c r="B725" s="43"/>
      <c r="AT725" s="43"/>
      <c r="AV725"/>
      <c r="AY725" s="46"/>
      <c r="BH725" s="47"/>
    </row>
    <row r="726" spans="1:60" ht="15">
      <c r="A726" s="42"/>
      <c r="B726" s="43"/>
      <c r="AT726" s="43"/>
      <c r="AV726"/>
      <c r="AY726" s="46"/>
      <c r="BH726" s="47"/>
    </row>
    <row r="727" spans="1:60" ht="15">
      <c r="A727" s="42"/>
      <c r="B727" s="43"/>
      <c r="AT727" s="43"/>
      <c r="AV727"/>
      <c r="AY727" s="46"/>
      <c r="BH727" s="47"/>
    </row>
    <row r="728" spans="1:60" ht="15">
      <c r="A728" s="42"/>
      <c r="B728" s="43"/>
      <c r="AT728" s="43"/>
      <c r="AV728"/>
      <c r="AY728" s="46"/>
      <c r="BH728" s="47"/>
    </row>
    <row r="729" spans="1:60" ht="15">
      <c r="A729" s="42"/>
      <c r="B729" s="43"/>
      <c r="AT729" s="43"/>
      <c r="AV729"/>
      <c r="AY729" s="46"/>
      <c r="BH729" s="47"/>
    </row>
    <row r="730" spans="1:60" ht="15">
      <c r="A730" s="42"/>
      <c r="B730" s="43"/>
      <c r="AT730" s="43"/>
      <c r="AV730"/>
      <c r="AY730" s="46"/>
      <c r="BH730" s="47"/>
    </row>
    <row r="731" spans="1:60" ht="15">
      <c r="A731" s="42"/>
      <c r="B731" s="43"/>
      <c r="AT731" s="43"/>
      <c r="AV731"/>
      <c r="AY731" s="46"/>
      <c r="BH731" s="47"/>
    </row>
    <row r="732" spans="1:60" ht="15">
      <c r="A732" s="42"/>
      <c r="B732" s="43"/>
      <c r="AT732" s="43"/>
      <c r="AV732"/>
      <c r="AY732" s="46"/>
      <c r="BH732" s="47"/>
    </row>
    <row r="733" spans="1:60" ht="15">
      <c r="A733" s="42"/>
      <c r="B733" s="43"/>
      <c r="AT733" s="43"/>
      <c r="AV733"/>
      <c r="AY733" s="46"/>
      <c r="BH733" s="47"/>
    </row>
    <row r="734" spans="1:60" ht="15">
      <c r="A734" s="42"/>
      <c r="B734" s="43"/>
      <c r="AT734" s="43"/>
      <c r="AV734"/>
      <c r="AY734" s="46"/>
      <c r="BH734" s="47"/>
    </row>
    <row r="735" spans="1:60" ht="15">
      <c r="A735" s="42"/>
      <c r="B735" s="43"/>
      <c r="AT735" s="43"/>
      <c r="AV735"/>
      <c r="AY735" s="46"/>
      <c r="BH735" s="47"/>
    </row>
    <row r="736" spans="1:60" ht="15">
      <c r="A736" s="42"/>
      <c r="B736" s="43"/>
      <c r="AT736" s="43"/>
      <c r="AV736"/>
      <c r="AY736" s="46"/>
      <c r="BH736" s="47"/>
    </row>
    <row r="737" spans="1:60" ht="15">
      <c r="A737" s="42"/>
      <c r="B737" s="43"/>
      <c r="AT737" s="43"/>
      <c r="AV737"/>
      <c r="AY737" s="46"/>
      <c r="BH737" s="47"/>
    </row>
    <row r="738" spans="1:60" ht="15">
      <c r="A738" s="42"/>
      <c r="B738" s="43"/>
      <c r="AT738" s="43"/>
      <c r="AV738"/>
      <c r="AY738" s="46"/>
      <c r="BH738" s="47"/>
    </row>
    <row r="739" spans="1:60" ht="15">
      <c r="A739" s="42"/>
      <c r="B739" s="43"/>
      <c r="AT739" s="43"/>
      <c r="AV739"/>
      <c r="AY739" s="46"/>
      <c r="BH739" s="47"/>
    </row>
    <row r="740" spans="1:60" ht="15">
      <c r="A740" s="42"/>
      <c r="B740" s="43"/>
      <c r="AT740" s="43"/>
      <c r="AV740"/>
      <c r="AY740" s="46"/>
      <c r="BH740" s="47"/>
    </row>
    <row r="741" spans="1:60" ht="15">
      <c r="A741" s="42"/>
      <c r="B741" s="43"/>
      <c r="AT741" s="43"/>
      <c r="AV741"/>
      <c r="AY741" s="46"/>
      <c r="BH741" s="47"/>
    </row>
    <row r="742" spans="1:60" ht="15">
      <c r="A742" s="42"/>
      <c r="B742" s="43"/>
      <c r="AT742" s="43"/>
      <c r="AV742"/>
      <c r="AY742" s="46"/>
      <c r="BH742" s="47"/>
    </row>
    <row r="743" spans="1:60" ht="15">
      <c r="A743" s="42"/>
      <c r="B743" s="43"/>
      <c r="AT743" s="43"/>
      <c r="AV743"/>
      <c r="AY743" s="46"/>
      <c r="BH743" s="47"/>
    </row>
    <row r="744" spans="1:60" ht="15">
      <c r="A744" s="42"/>
      <c r="B744" s="43"/>
      <c r="AT744" s="43"/>
      <c r="AV744"/>
      <c r="AY744" s="46"/>
      <c r="BH744" s="47"/>
    </row>
    <row r="745" spans="1:60" ht="15">
      <c r="A745" s="42"/>
      <c r="B745" s="43"/>
      <c r="AT745" s="43"/>
      <c r="AV745"/>
      <c r="AY745" s="46"/>
      <c r="BH745" s="47"/>
    </row>
    <row r="746" spans="1:60" ht="15">
      <c r="A746" s="42"/>
      <c r="B746" s="43"/>
      <c r="AT746" s="43"/>
      <c r="AV746"/>
      <c r="AY746" s="46"/>
      <c r="BH746" s="47"/>
    </row>
    <row r="747" spans="1:60" ht="15">
      <c r="A747" s="42"/>
      <c r="B747" s="43"/>
      <c r="AT747" s="43"/>
      <c r="AV747"/>
      <c r="AY747" s="46"/>
      <c r="BH747" s="47"/>
    </row>
    <row r="748" spans="1:60" ht="15">
      <c r="A748" s="42"/>
      <c r="B748" s="43"/>
      <c r="AT748" s="43"/>
      <c r="AV748"/>
      <c r="AY748" s="46"/>
      <c r="BH748" s="47"/>
    </row>
    <row r="749" spans="1:60" ht="15">
      <c r="A749" s="42"/>
      <c r="B749" s="43"/>
      <c r="AT749" s="43"/>
      <c r="AV749"/>
      <c r="AY749" s="46"/>
      <c r="BH749" s="47"/>
    </row>
    <row r="750" spans="1:60" ht="15">
      <c r="A750" s="42"/>
      <c r="B750" s="43"/>
      <c r="AT750" s="43"/>
      <c r="AV750"/>
      <c r="AY750" s="46"/>
      <c r="BH750" s="47"/>
    </row>
    <row r="751" spans="1:60" ht="15">
      <c r="A751" s="42"/>
      <c r="B751" s="43"/>
      <c r="AT751" s="43"/>
      <c r="AV751"/>
      <c r="AY751" s="46"/>
      <c r="BH751" s="47"/>
    </row>
    <row r="752" spans="1:60" ht="15">
      <c r="A752" s="42"/>
      <c r="B752" s="43"/>
      <c r="AT752" s="43"/>
      <c r="AV752"/>
      <c r="AY752" s="46"/>
      <c r="BH752" s="47"/>
    </row>
    <row r="753" spans="1:60" ht="15">
      <c r="A753" s="42"/>
      <c r="B753" s="43"/>
      <c r="AT753" s="43"/>
      <c r="AV753"/>
      <c r="AY753" s="46"/>
      <c r="BH753" s="47"/>
    </row>
    <row r="754" spans="1:60" ht="15">
      <c r="A754" s="42"/>
      <c r="B754" s="43"/>
      <c r="AT754" s="43"/>
      <c r="AV754"/>
      <c r="AY754" s="46"/>
      <c r="BH754" s="47"/>
    </row>
    <row r="755" spans="1:60" ht="15">
      <c r="A755" s="42"/>
      <c r="B755" s="43"/>
      <c r="AT755" s="43"/>
      <c r="AV755"/>
      <c r="AY755" s="46"/>
      <c r="BH755" s="47"/>
    </row>
    <row r="756" spans="1:60" ht="15">
      <c r="A756" s="42"/>
      <c r="B756" s="43"/>
      <c r="AT756" s="43"/>
      <c r="AV756"/>
      <c r="AY756" s="46"/>
      <c r="BH756" s="47"/>
    </row>
    <row r="757" spans="1:60" ht="15">
      <c r="A757" s="42"/>
      <c r="B757" s="43"/>
      <c r="AT757" s="43"/>
      <c r="AV757"/>
      <c r="AY757" s="46"/>
      <c r="BH757" s="47"/>
    </row>
    <row r="758" spans="1:60" ht="15">
      <c r="A758" s="42"/>
      <c r="B758" s="43"/>
      <c r="AT758" s="43"/>
      <c r="AV758"/>
      <c r="AY758" s="46"/>
      <c r="BH758" s="47"/>
    </row>
    <row r="759" spans="1:60" ht="15">
      <c r="A759" s="42"/>
      <c r="B759" s="43"/>
      <c r="AT759" s="43"/>
      <c r="AV759"/>
      <c r="AY759" s="46"/>
      <c r="BH759" s="47"/>
    </row>
    <row r="760" spans="1:60" ht="15">
      <c r="A760" s="42"/>
      <c r="B760" s="43"/>
      <c r="AT760" s="43"/>
      <c r="AV760"/>
      <c r="AY760" s="46"/>
      <c r="BH760" s="47"/>
    </row>
    <row r="761" spans="1:60" ht="15">
      <c r="A761" s="42"/>
      <c r="B761" s="43"/>
      <c r="AT761" s="43"/>
      <c r="AV761"/>
      <c r="AY761" s="46"/>
      <c r="BH761" s="47"/>
    </row>
    <row r="762" spans="1:60" ht="15">
      <c r="A762" s="42"/>
      <c r="B762" s="43"/>
      <c r="AT762" s="43"/>
      <c r="AV762"/>
      <c r="AY762" s="46"/>
      <c r="BH762" s="47"/>
    </row>
    <row r="763" spans="1:60" ht="15">
      <c r="A763" s="42"/>
      <c r="B763" s="43"/>
      <c r="AT763" s="43"/>
      <c r="AV763"/>
      <c r="AY763" s="46"/>
      <c r="BH763" s="47"/>
    </row>
    <row r="764" spans="1:60" ht="15">
      <c r="A764" s="42"/>
      <c r="B764" s="43"/>
      <c r="AT764" s="43"/>
      <c r="AV764"/>
      <c r="AY764" s="46"/>
      <c r="BH764" s="47"/>
    </row>
    <row r="765" spans="1:60" ht="15">
      <c r="A765" s="42"/>
      <c r="B765" s="43"/>
      <c r="AT765" s="43"/>
      <c r="AV765"/>
      <c r="AY765" s="46"/>
      <c r="BH765" s="47"/>
    </row>
    <row r="766" spans="1:60" ht="15">
      <c r="A766" s="42"/>
      <c r="B766" s="43"/>
      <c r="AT766" s="43"/>
      <c r="AV766"/>
      <c r="AY766" s="46"/>
      <c r="BH766" s="47"/>
    </row>
    <row r="767" spans="1:60" ht="15">
      <c r="A767" s="42"/>
      <c r="B767" s="43"/>
      <c r="AT767" s="43"/>
      <c r="AV767"/>
      <c r="AY767" s="46"/>
      <c r="BH767" s="47"/>
    </row>
    <row r="768" spans="1:60" ht="15">
      <c r="A768" s="42"/>
      <c r="B768" s="43"/>
      <c r="AT768" s="43"/>
      <c r="AV768"/>
      <c r="AY768" s="46"/>
      <c r="BH768" s="47"/>
    </row>
    <row r="769" spans="1:60" ht="15">
      <c r="A769" s="42"/>
      <c r="B769" s="43"/>
      <c r="AT769" s="43"/>
      <c r="AV769"/>
      <c r="AY769" s="46"/>
      <c r="BH769" s="47"/>
    </row>
    <row r="770" spans="1:60" ht="15">
      <c r="A770" s="42"/>
      <c r="B770" s="43"/>
      <c r="AT770" s="43"/>
      <c r="AV770"/>
      <c r="AY770" s="46"/>
      <c r="BH770" s="47"/>
    </row>
    <row r="771" spans="1:60" ht="15">
      <c r="A771" s="42"/>
      <c r="B771" s="43"/>
      <c r="AT771" s="43"/>
      <c r="AV771"/>
      <c r="AY771" s="46"/>
      <c r="BH771" s="47"/>
    </row>
    <row r="772" spans="1:60" ht="15">
      <c r="A772" s="42"/>
      <c r="B772" s="43"/>
      <c r="AT772" s="43"/>
      <c r="AV772"/>
      <c r="AY772" s="46"/>
      <c r="BH772" s="47"/>
    </row>
    <row r="773" spans="1:60" ht="15">
      <c r="A773" s="42"/>
      <c r="B773" s="43"/>
      <c r="AT773" s="43"/>
      <c r="AV773"/>
      <c r="AY773" s="46"/>
      <c r="BH773" s="47"/>
    </row>
    <row r="774" spans="1:60" ht="15">
      <c r="A774" s="42"/>
      <c r="B774" s="43"/>
      <c r="AT774" s="43"/>
      <c r="AV774"/>
      <c r="AY774" s="46"/>
      <c r="BH774" s="47"/>
    </row>
    <row r="775" spans="1:60" ht="15">
      <c r="A775" s="42"/>
      <c r="B775" s="43"/>
      <c r="AT775" s="43"/>
      <c r="AV775"/>
      <c r="AY775" s="46"/>
      <c r="BH775" s="47"/>
    </row>
    <row r="776" spans="1:60" ht="15">
      <c r="A776" s="42"/>
      <c r="B776" s="43"/>
      <c r="AT776" s="43"/>
      <c r="AV776"/>
      <c r="AY776" s="46"/>
      <c r="BH776" s="47"/>
    </row>
    <row r="777" spans="1:60" ht="15">
      <c r="A777" s="42"/>
      <c r="B777" s="43"/>
      <c r="AT777" s="43"/>
      <c r="AV777"/>
      <c r="AY777" s="46"/>
      <c r="BH777" s="47"/>
    </row>
    <row r="778" spans="1:60" ht="15">
      <c r="A778" s="42"/>
      <c r="B778" s="43"/>
      <c r="AT778" s="43"/>
      <c r="AV778"/>
      <c r="AY778" s="46"/>
      <c r="BH778" s="47"/>
    </row>
    <row r="779" spans="1:60" ht="15">
      <c r="A779" s="42"/>
      <c r="B779" s="43"/>
      <c r="AT779" s="43"/>
      <c r="AV779"/>
      <c r="AY779" s="46"/>
      <c r="BH779" s="47"/>
    </row>
    <row r="780" spans="1:60" ht="15">
      <c r="A780" s="42"/>
      <c r="B780" s="43"/>
      <c r="AT780" s="43"/>
      <c r="AV780"/>
      <c r="AY780" s="46"/>
      <c r="BH780" s="47"/>
    </row>
    <row r="781" spans="1:60" ht="15">
      <c r="A781" s="42"/>
      <c r="B781" s="43"/>
      <c r="AT781" s="43"/>
      <c r="AV781"/>
      <c r="AY781" s="46"/>
      <c r="BH781" s="47"/>
    </row>
    <row r="782" spans="1:60" ht="15">
      <c r="A782" s="42"/>
      <c r="B782" s="43"/>
      <c r="AT782" s="43"/>
      <c r="AV782"/>
      <c r="AY782" s="46"/>
      <c r="BH782" s="47"/>
    </row>
    <row r="783" spans="1:60" ht="15">
      <c r="A783" s="42"/>
      <c r="B783" s="43"/>
      <c r="AT783" s="43"/>
      <c r="AV783"/>
      <c r="AY783" s="46"/>
      <c r="BH783" s="47"/>
    </row>
    <row r="784" spans="1:60" ht="15">
      <c r="A784" s="42"/>
      <c r="B784" s="43"/>
      <c r="AT784" s="43"/>
      <c r="AV784"/>
      <c r="AY784" s="46"/>
      <c r="BH784" s="47"/>
    </row>
    <row r="785" spans="1:60" ht="15">
      <c r="A785" s="42"/>
      <c r="B785" s="43"/>
      <c r="AT785" s="43"/>
      <c r="AV785"/>
      <c r="AY785" s="46"/>
      <c r="BH785" s="47"/>
    </row>
    <row r="786" spans="1:60" ht="15">
      <c r="A786" s="42"/>
      <c r="B786" s="43"/>
      <c r="AT786" s="43"/>
      <c r="AV786"/>
      <c r="AY786" s="46"/>
      <c r="BH786" s="47"/>
    </row>
    <row r="787" spans="1:60" ht="15">
      <c r="A787" s="42"/>
      <c r="B787" s="43"/>
      <c r="AT787" s="43"/>
      <c r="AV787"/>
      <c r="AY787" s="46"/>
      <c r="BH787" s="47"/>
    </row>
    <row r="788" spans="1:60" ht="15">
      <c r="A788" s="42"/>
      <c r="B788" s="43"/>
      <c r="AT788" s="43"/>
      <c r="AV788"/>
      <c r="AY788" s="46"/>
      <c r="BH788" s="47"/>
    </row>
    <row r="789" spans="1:60" ht="15">
      <c r="A789" s="42"/>
      <c r="B789" s="43"/>
      <c r="AT789" s="43"/>
      <c r="AV789"/>
      <c r="AY789" s="46"/>
      <c r="BH789" s="47"/>
    </row>
    <row r="790" spans="1:60" ht="15">
      <c r="A790" s="42"/>
      <c r="B790" s="43"/>
      <c r="AT790" s="43"/>
      <c r="AV790"/>
      <c r="AY790" s="46"/>
      <c r="BH790" s="47"/>
    </row>
    <row r="791" spans="1:60" ht="15">
      <c r="A791" s="42"/>
      <c r="B791" s="43"/>
      <c r="AT791" s="43"/>
      <c r="AV791"/>
      <c r="AY791" s="46"/>
      <c r="BH791" s="47"/>
    </row>
    <row r="792" spans="1:60" ht="15">
      <c r="A792" s="42"/>
      <c r="B792" s="43"/>
      <c r="AT792" s="43"/>
      <c r="AV792"/>
      <c r="AY792" s="46"/>
      <c r="BH792" s="47"/>
    </row>
    <row r="793" spans="1:60" ht="15">
      <c r="A793" s="42"/>
      <c r="B793" s="43"/>
      <c r="AT793" s="43"/>
      <c r="AV793"/>
      <c r="AY793" s="46"/>
      <c r="BH793" s="47"/>
    </row>
    <row r="794" spans="1:60" ht="15">
      <c r="A794" s="42"/>
      <c r="B794" s="43"/>
      <c r="AT794" s="43"/>
      <c r="AV794"/>
      <c r="AY794" s="46"/>
      <c r="BH794" s="47"/>
    </row>
    <row r="795" spans="1:60" ht="15">
      <c r="A795" s="42"/>
      <c r="B795" s="43"/>
      <c r="AT795" s="43"/>
      <c r="AV795"/>
      <c r="AY795" s="46"/>
      <c r="BH795" s="47"/>
    </row>
    <row r="796" spans="1:60" ht="15">
      <c r="A796" s="42"/>
      <c r="B796" s="43"/>
      <c r="AT796" s="43"/>
      <c r="AV796"/>
      <c r="AY796" s="46"/>
      <c r="BH796" s="47"/>
    </row>
    <row r="797" spans="1:60" ht="15">
      <c r="A797" s="42"/>
      <c r="B797" s="43"/>
      <c r="AT797" s="43"/>
      <c r="AV797"/>
      <c r="AY797" s="46"/>
      <c r="BH797" s="47"/>
    </row>
    <row r="798" spans="1:60" ht="15">
      <c r="A798" s="42"/>
      <c r="B798" s="43"/>
      <c r="AT798" s="43"/>
      <c r="AV798"/>
      <c r="AY798" s="46"/>
      <c r="BH798" s="47"/>
    </row>
    <row r="799" spans="1:60" ht="15">
      <c r="A799" s="42"/>
      <c r="B799" s="43"/>
      <c r="AT799" s="43"/>
      <c r="AV799"/>
      <c r="AY799" s="46"/>
      <c r="BH799" s="47"/>
    </row>
    <row r="800" spans="1:60" ht="15">
      <c r="A800" s="42"/>
      <c r="B800" s="43"/>
      <c r="AT800" s="43"/>
      <c r="AV800"/>
      <c r="AY800" s="46"/>
      <c r="BH800" s="47"/>
    </row>
    <row r="801" spans="1:60" ht="15">
      <c r="A801" s="42"/>
      <c r="B801" s="43"/>
      <c r="AT801" s="43"/>
      <c r="AV801"/>
      <c r="AY801" s="46"/>
      <c r="BH801" s="47"/>
    </row>
    <row r="802" spans="1:60" ht="15">
      <c r="A802" s="42"/>
      <c r="B802" s="43"/>
      <c r="AT802" s="43"/>
      <c r="AV802"/>
      <c r="AY802" s="46"/>
      <c r="BH802" s="47"/>
    </row>
    <row r="803" spans="1:60" ht="15">
      <c r="A803" s="42"/>
      <c r="B803" s="43"/>
      <c r="AT803" s="43"/>
      <c r="AV803"/>
      <c r="AY803" s="46"/>
      <c r="BH803" s="47"/>
    </row>
    <row r="804" spans="1:60" ht="15">
      <c r="A804" s="42"/>
      <c r="B804" s="43"/>
      <c r="AT804" s="43"/>
      <c r="AV804"/>
      <c r="AY804" s="46"/>
      <c r="BH804" s="47"/>
    </row>
    <row r="805" spans="1:60" ht="15">
      <c r="A805" s="42"/>
      <c r="B805" s="43"/>
      <c r="AT805" s="43"/>
      <c r="AV805"/>
      <c r="AY805" s="46"/>
      <c r="BH805" s="47"/>
    </row>
    <row r="806" spans="1:60" ht="15">
      <c r="A806" s="42"/>
      <c r="B806" s="43"/>
      <c r="AT806" s="43"/>
      <c r="AV806"/>
      <c r="AY806" s="46"/>
      <c r="BH806" s="47"/>
    </row>
    <row r="807" spans="1:60" ht="15">
      <c r="A807" s="42"/>
      <c r="B807" s="43"/>
      <c r="AT807" s="43"/>
      <c r="AV807"/>
      <c r="AY807" s="46"/>
      <c r="BH807" s="47"/>
    </row>
    <row r="808" spans="1:60" ht="15">
      <c r="A808" s="42"/>
      <c r="B808" s="43"/>
      <c r="AT808" s="43"/>
      <c r="AV808"/>
      <c r="AY808" s="46"/>
      <c r="BH808" s="47"/>
    </row>
    <row r="809" spans="1:60" ht="15">
      <c r="A809" s="42"/>
      <c r="B809" s="43"/>
      <c r="AT809" s="43"/>
      <c r="AV809"/>
      <c r="AY809" s="46"/>
      <c r="BH809" s="47"/>
    </row>
    <row r="810" spans="1:60" ht="15">
      <c r="A810" s="42"/>
      <c r="B810" s="43"/>
      <c r="AT810" s="43"/>
      <c r="AV810"/>
      <c r="AY810" s="46"/>
      <c r="BH810" s="47"/>
    </row>
    <row r="811" spans="1:60" ht="15">
      <c r="A811" s="42"/>
      <c r="B811" s="43"/>
      <c r="AT811" s="43"/>
      <c r="AV811"/>
      <c r="AY811" s="46"/>
      <c r="BH811" s="47"/>
    </row>
    <row r="812" spans="1:60" ht="15">
      <c r="A812" s="42"/>
      <c r="B812" s="43"/>
      <c r="AT812" s="43"/>
      <c r="AV812"/>
      <c r="AY812" s="46"/>
      <c r="BH812" s="47"/>
    </row>
    <row r="813" spans="1:60" ht="15">
      <c r="A813" s="42"/>
      <c r="B813" s="43"/>
      <c r="AT813" s="43"/>
      <c r="AV813"/>
      <c r="AY813" s="46"/>
      <c r="BH813" s="47"/>
    </row>
    <row r="814" spans="1:60" ht="15">
      <c r="A814" s="42"/>
      <c r="B814" s="43"/>
      <c r="AT814" s="43"/>
      <c r="AV814"/>
      <c r="AY814" s="46"/>
      <c r="BH814" s="47"/>
    </row>
    <row r="815" spans="1:60" ht="15">
      <c r="A815" s="42"/>
      <c r="B815" s="43"/>
      <c r="AT815" s="43"/>
      <c r="AV815"/>
      <c r="AY815" s="46"/>
      <c r="BH815" s="47"/>
    </row>
    <row r="816" spans="1:60" ht="15">
      <c r="A816" s="42"/>
      <c r="B816" s="43"/>
      <c r="AT816" s="43"/>
      <c r="AV816"/>
      <c r="AY816" s="46"/>
      <c r="BH816" s="47"/>
    </row>
    <row r="817" spans="1:60" ht="15">
      <c r="A817" s="42"/>
      <c r="B817" s="43"/>
      <c r="AT817" s="43"/>
      <c r="AV817"/>
      <c r="AY817" s="46"/>
      <c r="BH817" s="47"/>
    </row>
    <row r="818" spans="1:60" ht="15">
      <c r="A818" s="42"/>
      <c r="B818" s="43"/>
      <c r="AT818" s="43"/>
      <c r="AV818"/>
      <c r="AY818" s="46"/>
      <c r="BH818" s="47"/>
    </row>
    <row r="819" spans="1:60" ht="15">
      <c r="A819" s="42"/>
      <c r="B819" s="43"/>
      <c r="AT819" s="43"/>
      <c r="AV819"/>
      <c r="AY819" s="46"/>
      <c r="BH819" s="47"/>
    </row>
    <row r="820" spans="1:60" ht="15">
      <c r="A820" s="42"/>
      <c r="B820" s="43"/>
      <c r="AT820" s="43"/>
      <c r="AV820"/>
      <c r="AY820" s="46"/>
      <c r="BH820" s="47"/>
    </row>
    <row r="821" spans="1:60" ht="15">
      <c r="A821" s="42"/>
      <c r="B821" s="43"/>
      <c r="AT821" s="43"/>
      <c r="AV821"/>
      <c r="AY821" s="46"/>
      <c r="BH821" s="47"/>
    </row>
    <row r="822" spans="1:60" ht="15">
      <c r="A822" s="42"/>
      <c r="B822" s="43"/>
      <c r="AT822" s="43"/>
      <c r="AV822"/>
      <c r="AY822" s="46"/>
      <c r="BH822" s="47"/>
    </row>
    <row r="823" spans="1:60" ht="15">
      <c r="A823" s="42"/>
      <c r="B823" s="43"/>
      <c r="AT823" s="43"/>
      <c r="AV823"/>
      <c r="AY823" s="46"/>
      <c r="BH823" s="47"/>
    </row>
    <row r="824" spans="1:60" ht="15">
      <c r="A824" s="42"/>
      <c r="B824" s="43"/>
      <c r="AT824" s="43"/>
      <c r="AV824"/>
      <c r="AY824" s="46"/>
      <c r="BH824" s="47"/>
    </row>
    <row r="825" spans="1:60" ht="15">
      <c r="A825" s="42"/>
      <c r="B825" s="43"/>
      <c r="AT825" s="43"/>
      <c r="AV825"/>
      <c r="AY825" s="46"/>
      <c r="BH825" s="47"/>
    </row>
    <row r="826" spans="1:60" ht="15">
      <c r="A826" s="42"/>
      <c r="B826" s="43"/>
      <c r="AT826" s="43"/>
      <c r="AV826"/>
      <c r="AY826" s="46"/>
      <c r="BH826" s="47"/>
    </row>
    <row r="827" spans="1:60" ht="15">
      <c r="A827" s="42"/>
      <c r="B827" s="43"/>
      <c r="AT827" s="43"/>
      <c r="AV827"/>
      <c r="AY827" s="46"/>
      <c r="BH827" s="47"/>
    </row>
    <row r="828" spans="1:60" ht="15">
      <c r="A828" s="42"/>
      <c r="B828" s="43"/>
      <c r="AT828" s="43"/>
      <c r="AV828"/>
      <c r="AY828" s="46"/>
      <c r="BH828" s="47"/>
    </row>
    <row r="829" spans="1:60" ht="15">
      <c r="A829" s="42"/>
      <c r="B829" s="43"/>
      <c r="AT829" s="43"/>
      <c r="AV829"/>
      <c r="AY829" s="46"/>
      <c r="BH829" s="47"/>
    </row>
    <row r="830" spans="1:60" ht="15">
      <c r="A830" s="42"/>
      <c r="B830" s="43"/>
      <c r="AT830" s="43"/>
      <c r="AV830"/>
      <c r="AY830" s="46"/>
      <c r="BH830" s="47"/>
    </row>
    <row r="831" spans="1:60" ht="15">
      <c r="A831" s="42"/>
      <c r="B831" s="43"/>
      <c r="AT831" s="43"/>
      <c r="AV831"/>
      <c r="AY831" s="46"/>
      <c r="BH831" s="47"/>
    </row>
    <row r="832" spans="1:60" ht="15">
      <c r="A832" s="42"/>
      <c r="B832" s="43"/>
      <c r="AT832" s="43"/>
      <c r="AV832"/>
      <c r="AY832" s="46"/>
      <c r="BH832" s="47"/>
    </row>
    <row r="833" spans="1:60" ht="15">
      <c r="A833" s="42"/>
      <c r="B833" s="43"/>
      <c r="AT833" s="43"/>
      <c r="AV833"/>
      <c r="AY833" s="46"/>
      <c r="BH833" s="47"/>
    </row>
    <row r="834" spans="1:60" ht="15">
      <c r="A834" s="42"/>
      <c r="B834" s="43"/>
      <c r="AT834" s="43"/>
      <c r="AV834"/>
      <c r="AY834" s="46"/>
      <c r="BH834" s="47"/>
    </row>
    <row r="835" spans="1:60" ht="15">
      <c r="A835" s="42"/>
      <c r="B835" s="43"/>
      <c r="AT835" s="43"/>
      <c r="AV835"/>
      <c r="AY835" s="46"/>
      <c r="BH835" s="47"/>
    </row>
    <row r="836" spans="1:60" ht="15">
      <c r="A836" s="42"/>
      <c r="B836" s="43"/>
      <c r="AT836" s="43"/>
      <c r="AV836"/>
      <c r="AY836" s="46"/>
      <c r="BH836" s="47"/>
    </row>
    <row r="837" spans="1:60" ht="15">
      <c r="A837" s="42"/>
      <c r="B837" s="43"/>
      <c r="AT837" s="43"/>
      <c r="AV837"/>
      <c r="AY837" s="46"/>
      <c r="BH837" s="47"/>
    </row>
    <row r="838" spans="1:60" ht="15">
      <c r="A838" s="42"/>
      <c r="B838" s="43"/>
      <c r="AT838" s="43"/>
      <c r="AV838"/>
      <c r="AY838" s="46"/>
      <c r="BH838" s="47"/>
    </row>
    <row r="839" spans="1:60" ht="15">
      <c r="A839" s="42"/>
      <c r="B839" s="43"/>
      <c r="AT839" s="43"/>
      <c r="AV839"/>
      <c r="AY839" s="46"/>
      <c r="BH839" s="47"/>
    </row>
    <row r="840" spans="1:60" ht="15">
      <c r="A840" s="42"/>
      <c r="B840" s="43"/>
      <c r="AT840" s="43"/>
      <c r="AV840"/>
      <c r="AY840" s="46"/>
      <c r="BH840" s="47"/>
    </row>
    <row r="841" spans="1:60" ht="15">
      <c r="A841" s="42"/>
      <c r="B841" s="43"/>
      <c r="AT841" s="43"/>
      <c r="AV841"/>
      <c r="AY841" s="46"/>
      <c r="BH841" s="47"/>
    </row>
    <row r="842" spans="1:60" ht="15">
      <c r="A842" s="42"/>
      <c r="B842" s="43"/>
      <c r="AT842" s="43"/>
      <c r="AV842"/>
      <c r="AY842" s="46"/>
      <c r="BH842" s="47"/>
    </row>
    <row r="843" spans="1:60" ht="15">
      <c r="A843" s="42"/>
      <c r="B843" s="43"/>
      <c r="AT843" s="43"/>
      <c r="AV843"/>
      <c r="AY843" s="46"/>
      <c r="BH843" s="47"/>
    </row>
    <row r="844" spans="1:60" ht="15">
      <c r="A844" s="42"/>
      <c r="B844" s="43"/>
      <c r="AT844" s="43"/>
      <c r="AV844"/>
      <c r="AY844" s="46"/>
      <c r="BH844" s="47"/>
    </row>
    <row r="845" spans="1:60" ht="15">
      <c r="A845" s="42"/>
      <c r="B845" s="43"/>
      <c r="AT845" s="43"/>
      <c r="AV845"/>
      <c r="AY845" s="46"/>
      <c r="BH845" s="47"/>
    </row>
    <row r="846" spans="1:60" ht="15">
      <c r="A846" s="42"/>
      <c r="B846" s="43"/>
      <c r="AT846" s="43"/>
      <c r="AV846"/>
      <c r="AY846" s="46"/>
      <c r="BH846" s="47"/>
    </row>
    <row r="847" spans="1:60" ht="15">
      <c r="A847" s="42"/>
      <c r="B847" s="43"/>
      <c r="AT847" s="43"/>
      <c r="AV847"/>
      <c r="AY847" s="46"/>
      <c r="BH847" s="47"/>
    </row>
    <row r="848" spans="1:60" ht="15">
      <c r="A848" s="42"/>
      <c r="B848" s="43"/>
      <c r="AT848" s="43"/>
      <c r="AV848"/>
      <c r="AY848" s="46"/>
      <c r="BH848" s="47"/>
    </row>
    <row r="849" spans="1:60" ht="15">
      <c r="A849" s="42"/>
      <c r="B849" s="43"/>
      <c r="AT849" s="43"/>
      <c r="AV849"/>
      <c r="AY849" s="46"/>
      <c r="BH849" s="47"/>
    </row>
    <row r="850" spans="1:60" ht="15">
      <c r="A850" s="42"/>
      <c r="B850" s="43"/>
      <c r="AT850" s="43"/>
      <c r="AV850"/>
      <c r="AY850" s="46"/>
      <c r="BH850" s="47"/>
    </row>
    <row r="851" spans="1:60" ht="15">
      <c r="A851" s="42"/>
      <c r="B851" s="43"/>
      <c r="AT851" s="43"/>
      <c r="AV851"/>
      <c r="AY851" s="46"/>
      <c r="BH851" s="47"/>
    </row>
    <row r="852" spans="1:60" ht="15">
      <c r="A852" s="42"/>
      <c r="B852" s="43"/>
      <c r="AT852" s="43"/>
      <c r="AV852"/>
      <c r="AY852" s="46"/>
      <c r="BH852" s="47"/>
    </row>
    <row r="853" spans="1:60" ht="15">
      <c r="A853" s="42"/>
      <c r="B853" s="43"/>
      <c r="AT853" s="43"/>
      <c r="AV853"/>
      <c r="AY853" s="46"/>
      <c r="BH853" s="47"/>
    </row>
    <row r="854" spans="1:60" ht="15">
      <c r="A854" s="42"/>
      <c r="B854" s="43"/>
      <c r="AT854" s="43"/>
      <c r="AV854"/>
      <c r="AY854" s="46"/>
      <c r="BH854" s="47"/>
    </row>
    <row r="855" spans="1:60" ht="15">
      <c r="A855" s="42"/>
      <c r="B855" s="43"/>
      <c r="AT855" s="43"/>
      <c r="AV855"/>
      <c r="AY855" s="46"/>
      <c r="BH855" s="47"/>
    </row>
    <row r="856" spans="1:60" ht="15">
      <c r="A856" s="42"/>
      <c r="B856" s="43"/>
      <c r="AT856" s="43"/>
      <c r="AV856"/>
      <c r="AY856" s="46"/>
      <c r="BH856" s="47"/>
    </row>
    <row r="857" spans="1:60" ht="15">
      <c r="A857" s="42"/>
      <c r="B857" s="43"/>
      <c r="AT857" s="43"/>
      <c r="AV857"/>
      <c r="AY857" s="46"/>
      <c r="BH857" s="47"/>
    </row>
    <row r="858" spans="1:60" ht="15">
      <c r="A858" s="42"/>
      <c r="B858" s="43"/>
      <c r="AT858" s="43"/>
      <c r="AV858"/>
      <c r="AY858" s="46"/>
      <c r="BH858" s="47"/>
    </row>
    <row r="859" spans="1:60" ht="15">
      <c r="A859" s="42"/>
      <c r="B859" s="43"/>
      <c r="AT859" s="43"/>
      <c r="AV859"/>
      <c r="AY859" s="46"/>
      <c r="BH859" s="47"/>
    </row>
    <row r="860" spans="1:60" ht="15">
      <c r="A860" s="42"/>
      <c r="B860" s="43"/>
      <c r="AT860" s="43"/>
      <c r="AV860"/>
      <c r="AY860" s="46"/>
      <c r="BH860" s="47"/>
    </row>
    <row r="861" spans="1:60" ht="15">
      <c r="A861" s="42"/>
      <c r="B861" s="43"/>
      <c r="AT861" s="43"/>
      <c r="AV861"/>
      <c r="AY861" s="46"/>
      <c r="BH861" s="47"/>
    </row>
    <row r="862" spans="1:60" ht="15">
      <c r="A862" s="42"/>
      <c r="B862" s="43"/>
      <c r="AT862" s="43"/>
      <c r="AV862"/>
      <c r="AY862" s="46"/>
      <c r="BH862" s="47"/>
    </row>
    <row r="863" spans="1:60" ht="15">
      <c r="A863" s="42"/>
      <c r="B863" s="43"/>
      <c r="AT863" s="43"/>
      <c r="AV863"/>
      <c r="AY863" s="46"/>
      <c r="BH863" s="47"/>
    </row>
    <row r="864" spans="1:60" ht="15">
      <c r="A864" s="42"/>
      <c r="B864" s="43"/>
      <c r="AT864" s="43"/>
      <c r="AV864"/>
      <c r="AY864" s="46"/>
      <c r="BH864" s="47"/>
    </row>
    <row r="865" spans="1:60" ht="15">
      <c r="A865" s="42"/>
      <c r="B865" s="43"/>
      <c r="AT865" s="43"/>
      <c r="AV865"/>
      <c r="AY865" s="46"/>
      <c r="BH865" s="47"/>
    </row>
    <row r="866" spans="1:60" ht="15">
      <c r="A866" s="42"/>
      <c r="B866" s="43"/>
      <c r="AT866" s="43"/>
      <c r="AV866"/>
      <c r="AY866" s="46"/>
      <c r="BH866" s="47"/>
    </row>
    <row r="867" spans="1:60" ht="15">
      <c r="A867" s="42"/>
      <c r="B867" s="43"/>
      <c r="AT867" s="43"/>
      <c r="AV867"/>
      <c r="AY867" s="46"/>
      <c r="BH867" s="47"/>
    </row>
    <row r="868" spans="1:60" ht="15">
      <c r="A868" s="42"/>
      <c r="B868" s="43"/>
      <c r="AT868" s="43"/>
      <c r="AV868"/>
      <c r="AY868" s="46"/>
      <c r="BH868" s="47"/>
    </row>
    <row r="869" spans="1:60" ht="15">
      <c r="A869" s="42"/>
      <c r="B869" s="43"/>
      <c r="AT869" s="43"/>
      <c r="AV869"/>
      <c r="AY869" s="46"/>
      <c r="BH869" s="47"/>
    </row>
    <row r="870" spans="1:60" ht="15">
      <c r="A870" s="42"/>
      <c r="B870" s="43"/>
      <c r="AT870" s="43"/>
      <c r="AV870"/>
      <c r="AY870" s="46"/>
      <c r="BH870" s="47"/>
    </row>
    <row r="871" spans="1:60" ht="15">
      <c r="A871" s="42"/>
      <c r="B871" s="43"/>
      <c r="AT871" s="43"/>
      <c r="AV871"/>
      <c r="AY871" s="46"/>
      <c r="BH871" s="47"/>
    </row>
    <row r="872" spans="1:60" ht="15">
      <c r="A872" s="42"/>
      <c r="B872" s="43"/>
      <c r="AT872" s="43"/>
      <c r="AV872"/>
      <c r="AY872" s="46"/>
      <c r="BH872" s="47"/>
    </row>
    <row r="873" spans="1:60" ht="15">
      <c r="A873" s="42"/>
      <c r="B873" s="43"/>
      <c r="AT873" s="43"/>
      <c r="AV873"/>
      <c r="AY873" s="46"/>
      <c r="BH873" s="47"/>
    </row>
    <row r="874" spans="1:60" ht="15">
      <c r="A874" s="42"/>
      <c r="B874" s="43"/>
      <c r="AT874" s="43"/>
      <c r="AV874"/>
      <c r="AY874" s="46"/>
      <c r="BH874" s="47"/>
    </row>
    <row r="875" spans="1:60" ht="15">
      <c r="A875" s="42"/>
      <c r="B875" s="43"/>
      <c r="AT875" s="43"/>
      <c r="AV875"/>
      <c r="AY875" s="46"/>
      <c r="BH875" s="47"/>
    </row>
    <row r="876" spans="1:60" ht="15">
      <c r="A876" s="42"/>
      <c r="B876" s="43"/>
      <c r="AT876" s="43"/>
      <c r="AV876"/>
      <c r="AY876" s="46"/>
      <c r="BH876" s="47"/>
    </row>
    <row r="877" spans="1:60" ht="15">
      <c r="A877" s="42"/>
      <c r="B877" s="43"/>
      <c r="AT877" s="43"/>
      <c r="AV877"/>
      <c r="AY877" s="46"/>
      <c r="BH877" s="47"/>
    </row>
    <row r="878" spans="1:60" ht="15">
      <c r="A878" s="42"/>
      <c r="B878" s="43"/>
      <c r="AT878" s="43"/>
      <c r="AV878"/>
      <c r="AY878" s="46"/>
      <c r="BH878" s="47"/>
    </row>
    <row r="879" spans="1:60" ht="15">
      <c r="A879" s="42"/>
      <c r="B879" s="43"/>
      <c r="AT879" s="43"/>
      <c r="AV879"/>
      <c r="AY879" s="46"/>
      <c r="BH879" s="47"/>
    </row>
    <row r="880" spans="1:60" ht="15">
      <c r="A880" s="42"/>
      <c r="B880" s="43"/>
      <c r="AT880" s="43"/>
      <c r="AV880"/>
      <c r="AY880" s="46"/>
      <c r="BH880" s="47"/>
    </row>
    <row r="881" spans="1:60" ht="15">
      <c r="A881" s="42"/>
      <c r="B881" s="43"/>
      <c r="AT881" s="43"/>
      <c r="AV881"/>
      <c r="AY881" s="46"/>
      <c r="BH881" s="47"/>
    </row>
    <row r="882" spans="1:60" ht="15">
      <c r="A882" s="42"/>
      <c r="B882" s="43"/>
      <c r="AT882" s="43"/>
      <c r="AV882"/>
      <c r="AY882" s="46"/>
      <c r="BH882" s="47"/>
    </row>
    <row r="883" spans="1:60" ht="15">
      <c r="A883" s="42"/>
      <c r="B883" s="43"/>
      <c r="AT883" s="43"/>
      <c r="AV883"/>
      <c r="AY883" s="46"/>
      <c r="BH883" s="47"/>
    </row>
    <row r="884" spans="1:60" ht="15">
      <c r="A884" s="42"/>
      <c r="B884" s="43"/>
      <c r="AT884" s="43"/>
      <c r="AV884"/>
      <c r="AY884" s="46"/>
      <c r="BH884" s="47"/>
    </row>
    <row r="885" spans="1:60" ht="15">
      <c r="A885" s="42"/>
      <c r="B885" s="43"/>
      <c r="AT885" s="43"/>
      <c r="AV885"/>
      <c r="AY885" s="46"/>
      <c r="BH885" s="47"/>
    </row>
    <row r="886" spans="1:60" ht="15">
      <c r="A886" s="42"/>
      <c r="B886" s="43"/>
      <c r="AT886" s="43"/>
      <c r="AV886"/>
      <c r="AY886" s="46"/>
      <c r="BH886" s="47"/>
    </row>
    <row r="887" spans="1:60" ht="15">
      <c r="A887" s="42"/>
      <c r="B887" s="43"/>
      <c r="AT887" s="43"/>
      <c r="AV887"/>
      <c r="AY887" s="46"/>
      <c r="BH887" s="47"/>
    </row>
    <row r="888" spans="1:60" ht="15">
      <c r="A888" s="42"/>
      <c r="B888" s="43"/>
      <c r="AT888" s="43"/>
      <c r="AV888"/>
      <c r="AY888" s="46"/>
      <c r="BH888" s="47"/>
    </row>
    <row r="889" spans="1:60" ht="15">
      <c r="A889" s="42"/>
      <c r="B889" s="43"/>
      <c r="AT889" s="43"/>
      <c r="AV889"/>
      <c r="AY889" s="46"/>
      <c r="BH889" s="47"/>
    </row>
    <row r="890" spans="1:60" ht="15">
      <c r="A890" s="42"/>
      <c r="B890" s="43"/>
      <c r="AT890" s="43"/>
      <c r="AV890"/>
      <c r="AY890" s="46"/>
      <c r="BH890" s="47"/>
    </row>
    <row r="891" spans="1:60" ht="15">
      <c r="A891" s="42"/>
      <c r="B891" s="43"/>
      <c r="AT891" s="43"/>
      <c r="AV891"/>
      <c r="AY891" s="46"/>
      <c r="BH891" s="47"/>
    </row>
    <row r="892" spans="1:60" ht="15">
      <c r="A892" s="42"/>
      <c r="B892" s="43"/>
      <c r="AT892" s="43"/>
      <c r="AV892"/>
      <c r="AY892" s="46"/>
      <c r="BH892" s="47"/>
    </row>
    <row r="893" spans="1:60" ht="15">
      <c r="A893" s="42"/>
      <c r="B893" s="43"/>
      <c r="AT893" s="43"/>
      <c r="AV893"/>
      <c r="AY893" s="46"/>
      <c r="BH893" s="47"/>
    </row>
    <row r="894" spans="1:60" ht="15">
      <c r="A894" s="42"/>
      <c r="B894" s="43"/>
      <c r="AT894" s="43"/>
      <c r="AV894"/>
      <c r="AY894" s="46"/>
      <c r="BH894" s="47"/>
    </row>
    <row r="895" spans="1:60" ht="15">
      <c r="A895" s="42"/>
      <c r="B895" s="43"/>
      <c r="AT895" s="43"/>
      <c r="AV895"/>
      <c r="AY895" s="46"/>
      <c r="BH895" s="47"/>
    </row>
    <row r="896" spans="1:60" ht="15">
      <c r="A896" s="42"/>
      <c r="B896" s="43"/>
      <c r="AT896" s="43"/>
      <c r="AV896"/>
      <c r="AY896" s="46"/>
      <c r="BH896" s="47"/>
    </row>
    <row r="897" spans="1:60" ht="15">
      <c r="A897" s="42"/>
      <c r="B897" s="43"/>
      <c r="AT897" s="43"/>
      <c r="AV897"/>
      <c r="AY897" s="46"/>
      <c r="BH897" s="47"/>
    </row>
    <row r="898" spans="1:60" ht="15">
      <c r="A898" s="42"/>
      <c r="B898" s="43"/>
      <c r="AT898" s="43"/>
      <c r="AV898"/>
      <c r="AY898" s="46"/>
      <c r="BH898" s="47"/>
    </row>
    <row r="899" spans="1:60" ht="15">
      <c r="A899" s="42"/>
      <c r="B899" s="43"/>
      <c r="AT899" s="43"/>
      <c r="AV899"/>
      <c r="AY899" s="46"/>
      <c r="BH899" s="47"/>
    </row>
    <row r="900" spans="1:60" ht="15">
      <c r="A900" s="42"/>
      <c r="B900" s="43"/>
      <c r="AT900" s="43"/>
      <c r="AV900"/>
      <c r="AY900" s="46"/>
      <c r="BH900" s="47"/>
    </row>
    <row r="901" spans="1:60" ht="15">
      <c r="A901" s="42"/>
      <c r="B901" s="43"/>
      <c r="AT901" s="43"/>
      <c r="AV901"/>
      <c r="AY901" s="46"/>
      <c r="BH901" s="47"/>
    </row>
    <row r="902" spans="1:60" ht="15">
      <c r="A902" s="42"/>
      <c r="B902" s="43"/>
      <c r="AT902" s="43"/>
      <c r="AV902"/>
      <c r="AY902" s="46"/>
      <c r="BH902" s="47"/>
    </row>
    <row r="903" spans="1:60" ht="15">
      <c r="A903" s="42"/>
      <c r="B903" s="43"/>
      <c r="AT903" s="43"/>
      <c r="AV903"/>
      <c r="AY903" s="46"/>
      <c r="BH903" s="47"/>
    </row>
    <row r="904" spans="1:60" ht="15">
      <c r="A904" s="42"/>
      <c r="B904" s="43"/>
      <c r="AT904" s="43"/>
      <c r="AV904"/>
      <c r="AY904" s="46"/>
      <c r="BH904" s="47"/>
    </row>
    <row r="905" spans="1:60" ht="15">
      <c r="A905" s="42"/>
      <c r="B905" s="43"/>
      <c r="AT905" s="43"/>
      <c r="AV905"/>
      <c r="AY905" s="46"/>
      <c r="BH905" s="47"/>
    </row>
    <row r="906" spans="1:60" ht="15">
      <c r="A906" s="42"/>
      <c r="B906" s="43"/>
      <c r="AT906" s="43"/>
      <c r="AV906"/>
      <c r="AY906" s="46"/>
      <c r="BH906" s="47"/>
    </row>
    <row r="907" spans="1:60" ht="15">
      <c r="A907" s="42"/>
      <c r="B907" s="43"/>
      <c r="AT907" s="43"/>
      <c r="AV907"/>
      <c r="AY907" s="46"/>
      <c r="BH907" s="47"/>
    </row>
    <row r="908" spans="1:60" ht="15">
      <c r="A908" s="42"/>
      <c r="B908" s="43"/>
      <c r="AT908" s="43"/>
      <c r="AV908"/>
      <c r="AY908" s="46"/>
      <c r="BH908" s="47"/>
    </row>
    <row r="909" spans="1:60" ht="15">
      <c r="A909" s="42"/>
      <c r="B909" s="43"/>
      <c r="AT909" s="43"/>
      <c r="AV909"/>
      <c r="AY909" s="46"/>
      <c r="BH909" s="47"/>
    </row>
    <row r="910" spans="1:60" ht="15">
      <c r="A910" s="42"/>
      <c r="B910" s="43"/>
      <c r="AT910" s="43"/>
      <c r="AV910"/>
      <c r="AY910" s="46"/>
      <c r="BH910" s="47"/>
    </row>
    <row r="911" spans="1:60" ht="15">
      <c r="A911" s="42"/>
      <c r="B911" s="43"/>
      <c r="AT911" s="43"/>
      <c r="AV911"/>
      <c r="AY911" s="46"/>
      <c r="BH911" s="47"/>
    </row>
    <row r="912" spans="1:60" ht="15">
      <c r="A912" s="42"/>
      <c r="B912" s="43"/>
      <c r="AT912" s="43"/>
      <c r="AV912"/>
      <c r="AY912" s="46"/>
      <c r="BH912" s="47"/>
    </row>
    <row r="913" spans="1:60" ht="15">
      <c r="A913" s="42"/>
      <c r="B913" s="43"/>
      <c r="AT913" s="43"/>
      <c r="AV913"/>
      <c r="AY913" s="46"/>
      <c r="BH913" s="47"/>
    </row>
    <row r="914" spans="1:60" ht="15">
      <c r="A914" s="42"/>
      <c r="B914" s="43"/>
      <c r="AT914" s="43"/>
      <c r="AV914"/>
      <c r="AY914" s="46"/>
      <c r="BH914" s="47"/>
    </row>
    <row r="915" spans="1:60" ht="15">
      <c r="A915" s="42"/>
      <c r="B915" s="43"/>
      <c r="AT915" s="43"/>
      <c r="AV915"/>
      <c r="AY915" s="46"/>
      <c r="BH915" s="47"/>
    </row>
    <row r="916" spans="1:60" ht="15">
      <c r="A916" s="42"/>
      <c r="B916" s="43"/>
      <c r="AT916" s="43"/>
      <c r="AV916"/>
      <c r="AY916" s="46"/>
      <c r="BH916" s="47"/>
    </row>
    <row r="917" spans="1:60" ht="15">
      <c r="A917" s="42"/>
      <c r="B917" s="43"/>
      <c r="AT917" s="43"/>
      <c r="AV917"/>
      <c r="AY917" s="46"/>
      <c r="BH917" s="47"/>
    </row>
    <row r="918" spans="1:60" ht="15">
      <c r="A918" s="42"/>
      <c r="B918" s="43"/>
      <c r="AT918" s="43"/>
      <c r="AV918"/>
      <c r="AY918" s="46"/>
      <c r="BH918" s="47"/>
    </row>
    <row r="919" spans="1:60" ht="15">
      <c r="A919" s="42"/>
      <c r="B919" s="43"/>
      <c r="AT919" s="43"/>
      <c r="AV919"/>
      <c r="AY919" s="46"/>
      <c r="BH919" s="47"/>
    </row>
    <row r="920" spans="1:60" ht="15">
      <c r="A920" s="42"/>
      <c r="B920" s="43"/>
      <c r="AT920" s="43"/>
      <c r="AV920"/>
      <c r="AY920" s="46"/>
      <c r="BH920" s="47"/>
    </row>
    <row r="921" spans="1:60" ht="15">
      <c r="A921" s="42"/>
      <c r="B921" s="43"/>
      <c r="AT921" s="43"/>
      <c r="AV921"/>
      <c r="AY921" s="46"/>
      <c r="BH921" s="47"/>
    </row>
    <row r="922" spans="1:60" ht="15">
      <c r="A922" s="42"/>
      <c r="B922" s="43"/>
      <c r="AT922" s="43"/>
      <c r="AV922"/>
      <c r="AY922" s="46"/>
      <c r="BH922" s="47"/>
    </row>
    <row r="923" spans="1:60" ht="15">
      <c r="A923" s="42"/>
      <c r="B923" s="43"/>
      <c r="AT923" s="43"/>
      <c r="AV923"/>
      <c r="AY923" s="46"/>
      <c r="BH923" s="47"/>
    </row>
    <row r="924" spans="1:60" ht="15">
      <c r="A924" s="42"/>
      <c r="B924" s="43"/>
      <c r="AT924" s="43"/>
      <c r="AV924"/>
      <c r="AY924" s="46"/>
      <c r="BH924" s="47"/>
    </row>
    <row r="925" spans="1:60" ht="15">
      <c r="A925" s="42"/>
      <c r="B925" s="43"/>
      <c r="AT925" s="43"/>
      <c r="AV925"/>
      <c r="AY925" s="46"/>
      <c r="BH925" s="47"/>
    </row>
    <row r="926" spans="1:60" ht="15">
      <c r="A926" s="42"/>
      <c r="B926" s="43"/>
      <c r="AT926" s="43"/>
      <c r="AV926"/>
      <c r="AY926" s="46"/>
      <c r="BH926" s="47"/>
    </row>
    <row r="927" spans="1:60" ht="15">
      <c r="A927" s="42"/>
      <c r="B927" s="43"/>
      <c r="AT927" s="43"/>
      <c r="AV927"/>
      <c r="AY927" s="46"/>
      <c r="BH927" s="47"/>
    </row>
    <row r="928" spans="1:60" ht="15">
      <c r="A928" s="42"/>
      <c r="B928" s="43"/>
      <c r="AT928" s="43"/>
      <c r="AV928"/>
      <c r="AY928" s="46"/>
      <c r="BH928" s="47"/>
    </row>
    <row r="929" spans="1:60" ht="15">
      <c r="A929" s="42"/>
      <c r="B929" s="43"/>
      <c r="AT929" s="43"/>
      <c r="AV929"/>
      <c r="AY929" s="46"/>
      <c r="BH929" s="47"/>
    </row>
    <row r="930" spans="1:60" ht="15">
      <c r="A930" s="42"/>
      <c r="B930" s="43"/>
      <c r="AT930" s="43"/>
      <c r="AV930"/>
      <c r="AY930" s="46"/>
      <c r="BH930" s="47"/>
    </row>
    <row r="931" spans="1:60" ht="15">
      <c r="A931" s="42"/>
      <c r="B931" s="43"/>
      <c r="AT931" s="43"/>
      <c r="AV931"/>
      <c r="AY931" s="46"/>
      <c r="BH931" s="47"/>
    </row>
    <row r="932" spans="1:60" ht="15">
      <c r="A932" s="42"/>
      <c r="B932" s="43"/>
      <c r="AT932" s="43"/>
      <c r="AV932"/>
      <c r="AY932" s="46"/>
      <c r="BH932" s="47"/>
    </row>
    <row r="933" spans="1:60" ht="15">
      <c r="A933" s="42"/>
      <c r="B933" s="43"/>
      <c r="AT933" s="43"/>
      <c r="AV933"/>
      <c r="AY933" s="46"/>
      <c r="BH933" s="47"/>
    </row>
    <row r="934" spans="1:60" ht="15">
      <c r="A934" s="42"/>
      <c r="B934" s="43"/>
      <c r="AT934" s="43"/>
      <c r="AV934"/>
      <c r="AY934" s="46"/>
      <c r="BH934" s="47"/>
    </row>
    <row r="935" spans="1:60" ht="15">
      <c r="A935" s="42"/>
      <c r="B935" s="43"/>
      <c r="AT935" s="43"/>
      <c r="AV935"/>
      <c r="AY935" s="46"/>
      <c r="BH935" s="47"/>
    </row>
    <row r="936" spans="1:60" ht="15">
      <c r="A936" s="42"/>
      <c r="B936" s="43"/>
      <c r="AT936" s="43"/>
      <c r="AV936"/>
      <c r="AY936" s="46"/>
      <c r="BH936" s="47"/>
    </row>
    <row r="937" spans="1:60" ht="15">
      <c r="A937" s="42"/>
      <c r="B937" s="43"/>
      <c r="AT937" s="43"/>
      <c r="AV937"/>
      <c r="AY937" s="46"/>
      <c r="BH937" s="47"/>
    </row>
    <row r="938" spans="1:60" ht="15">
      <c r="A938" s="42"/>
      <c r="B938" s="43"/>
      <c r="AT938" s="43"/>
      <c r="AV938"/>
      <c r="AY938" s="46"/>
      <c r="BH938" s="47"/>
    </row>
    <row r="939" spans="1:60" ht="15">
      <c r="A939" s="42"/>
      <c r="B939" s="43"/>
      <c r="AT939" s="43"/>
      <c r="AV939"/>
      <c r="AY939" s="46"/>
      <c r="BH939" s="47"/>
    </row>
    <row r="940" spans="1:60" ht="15">
      <c r="A940" s="42"/>
      <c r="B940" s="43"/>
      <c r="AT940" s="43"/>
      <c r="AV940"/>
      <c r="AY940" s="46"/>
      <c r="BH940" s="47"/>
    </row>
    <row r="941" spans="1:60" ht="15">
      <c r="A941" s="42"/>
      <c r="B941" s="43"/>
      <c r="AT941" s="43"/>
      <c r="AV941"/>
      <c r="AY941" s="46"/>
      <c r="BH941" s="47"/>
    </row>
    <row r="942" spans="1:60" ht="15">
      <c r="A942" s="42"/>
      <c r="B942" s="43"/>
      <c r="AT942" s="43"/>
      <c r="AV942"/>
      <c r="AY942" s="46"/>
      <c r="BH942" s="47"/>
    </row>
    <row r="943" spans="1:60" ht="15">
      <c r="A943" s="42"/>
      <c r="B943" s="43"/>
      <c r="AT943" s="43"/>
      <c r="AV943"/>
      <c r="AY943" s="46"/>
      <c r="BH943" s="47"/>
    </row>
    <row r="944" spans="1:60" ht="15">
      <c r="A944" s="42"/>
      <c r="B944" s="43"/>
      <c r="AT944" s="43"/>
      <c r="AV944"/>
      <c r="AY944" s="46"/>
      <c r="BH944" s="47"/>
    </row>
    <row r="945" spans="1:60" ht="15">
      <c r="A945" s="42"/>
      <c r="B945" s="43"/>
      <c r="AT945" s="43"/>
      <c r="AV945"/>
      <c r="AY945" s="46"/>
      <c r="BH945" s="47"/>
    </row>
    <row r="946" spans="1:60" ht="15">
      <c r="A946" s="42"/>
      <c r="B946" s="43"/>
      <c r="AT946" s="43"/>
      <c r="AV946"/>
      <c r="AY946" s="46"/>
      <c r="BH946" s="47"/>
    </row>
    <row r="947" spans="1:60" ht="15">
      <c r="A947" s="42"/>
      <c r="B947" s="43"/>
      <c r="AT947" s="43"/>
      <c r="AV947"/>
      <c r="AY947" s="46"/>
      <c r="BH947" s="47"/>
    </row>
    <row r="948" spans="1:60" ht="15">
      <c r="A948" s="42"/>
      <c r="B948" s="43"/>
      <c r="AT948" s="43"/>
      <c r="AV948"/>
      <c r="AY948" s="46"/>
      <c r="BH948" s="47"/>
    </row>
    <row r="949" spans="1:60" ht="15">
      <c r="A949" s="42"/>
      <c r="B949" s="43"/>
      <c r="AT949" s="43"/>
      <c r="AV949"/>
      <c r="AY949" s="46"/>
      <c r="BH949" s="47"/>
    </row>
    <row r="950" spans="1:60" ht="15">
      <c r="A950" s="42"/>
      <c r="B950" s="43"/>
      <c r="AT950" s="43"/>
      <c r="AV950"/>
      <c r="AY950" s="46"/>
      <c r="BH950" s="47"/>
    </row>
    <row r="951" spans="1:60" ht="15">
      <c r="A951" s="42"/>
      <c r="B951" s="43"/>
      <c r="AT951" s="43"/>
      <c r="AV951"/>
      <c r="AY951" s="46"/>
      <c r="BH951" s="47"/>
    </row>
    <row r="952" spans="1:60" ht="15">
      <c r="A952" s="42"/>
      <c r="B952" s="43"/>
      <c r="AT952" s="43"/>
      <c r="AV952"/>
      <c r="AY952" s="46"/>
      <c r="BH952" s="47"/>
    </row>
    <row r="953" spans="1:60" ht="15">
      <c r="A953" s="42"/>
      <c r="B953" s="43"/>
      <c r="AT953" s="43"/>
      <c r="AV953"/>
      <c r="AY953" s="46"/>
      <c r="BH953" s="47"/>
    </row>
    <row r="954" spans="1:60" ht="15">
      <c r="A954" s="42"/>
      <c r="B954" s="43"/>
      <c r="AT954" s="43"/>
      <c r="AV954"/>
      <c r="AY954" s="46"/>
      <c r="BH954" s="47"/>
    </row>
    <row r="955" spans="1:60" ht="15">
      <c r="A955" s="42"/>
      <c r="B955" s="43"/>
      <c r="AT955" s="43"/>
      <c r="AV955"/>
      <c r="AY955" s="46"/>
      <c r="BH955" s="47"/>
    </row>
    <row r="956" spans="1:60" ht="15">
      <c r="A956" s="42"/>
      <c r="B956" s="43"/>
      <c r="AT956" s="43"/>
      <c r="AV956"/>
      <c r="AY956" s="46"/>
      <c r="BH956" s="47"/>
    </row>
    <row r="957" spans="1:60" ht="15">
      <c r="A957" s="42"/>
      <c r="B957" s="43"/>
      <c r="AT957" s="43"/>
      <c r="AV957"/>
      <c r="AY957" s="46"/>
      <c r="BH957" s="47"/>
    </row>
    <row r="958" spans="1:60" ht="15">
      <c r="A958" s="42"/>
      <c r="B958" s="43"/>
      <c r="AT958" s="43"/>
      <c r="AV958"/>
      <c r="AY958" s="46"/>
      <c r="BH958" s="47"/>
    </row>
    <row r="959" spans="1:60" ht="15">
      <c r="A959" s="42"/>
      <c r="B959" s="43"/>
      <c r="AT959" s="43"/>
      <c r="AV959"/>
      <c r="AY959" s="46"/>
      <c r="BH959" s="47"/>
    </row>
    <row r="960" spans="1:60" ht="15">
      <c r="A960" s="42"/>
      <c r="B960" s="43"/>
      <c r="AT960" s="43"/>
      <c r="AV960"/>
      <c r="AY960" s="46"/>
      <c r="BH960" s="47"/>
    </row>
    <row r="961" spans="1:60" ht="15">
      <c r="A961" s="42"/>
      <c r="B961" s="43"/>
      <c r="AT961" s="43"/>
      <c r="AV961"/>
      <c r="AY961" s="46"/>
      <c r="BH961" s="47"/>
    </row>
    <row r="962" spans="1:60" ht="15">
      <c r="A962" s="42"/>
      <c r="B962" s="43"/>
      <c r="AT962" s="43"/>
      <c r="AV962"/>
      <c r="AY962" s="46"/>
      <c r="BH962" s="47"/>
    </row>
    <row r="963" spans="1:60" ht="15">
      <c r="A963" s="42"/>
      <c r="B963" s="43"/>
      <c r="AT963" s="43"/>
      <c r="AV963"/>
      <c r="AY963" s="46"/>
      <c r="BH963" s="47"/>
    </row>
    <row r="964" spans="1:60" ht="15">
      <c r="A964" s="42"/>
      <c r="B964" s="43"/>
      <c r="AT964" s="43"/>
      <c r="AV964"/>
      <c r="AY964" s="46"/>
      <c r="BH964" s="47"/>
    </row>
    <row r="965" spans="1:60" ht="15">
      <c r="A965" s="42"/>
      <c r="B965" s="43"/>
      <c r="AT965" s="43"/>
      <c r="AV965"/>
      <c r="AY965" s="46"/>
      <c r="BH965" s="47"/>
    </row>
    <row r="966" spans="1:60" ht="15">
      <c r="A966" s="42"/>
      <c r="B966" s="43"/>
      <c r="AT966" s="43"/>
      <c r="AV966"/>
      <c r="AY966" s="46"/>
      <c r="BH966" s="47"/>
    </row>
    <row r="967" spans="1:60" ht="15">
      <c r="A967" s="42"/>
      <c r="B967" s="43"/>
      <c r="AT967" s="43"/>
      <c r="AV967"/>
      <c r="AY967" s="46"/>
      <c r="BH967" s="47"/>
    </row>
    <row r="968" spans="1:60" ht="15">
      <c r="A968" s="42"/>
      <c r="B968" s="43"/>
      <c r="AT968" s="43"/>
      <c r="AV968"/>
      <c r="AY968" s="46"/>
      <c r="BH968" s="47"/>
    </row>
    <row r="969" spans="1:60" ht="15">
      <c r="A969" s="42"/>
      <c r="B969" s="43"/>
      <c r="AT969" s="43"/>
      <c r="AV969"/>
      <c r="AY969" s="46"/>
      <c r="BH969" s="47"/>
    </row>
    <row r="970" spans="1:60" ht="15">
      <c r="A970" s="42"/>
      <c r="B970" s="43"/>
      <c r="AT970" s="43"/>
      <c r="AV970"/>
      <c r="AY970" s="46"/>
      <c r="BH970" s="47"/>
    </row>
    <row r="971" spans="1:60" ht="15">
      <c r="A971" s="42"/>
      <c r="B971" s="43"/>
      <c r="AT971" s="43"/>
      <c r="AV971"/>
      <c r="AY971" s="46"/>
      <c r="BH971" s="47"/>
    </row>
    <row r="972" spans="1:60" ht="15">
      <c r="A972" s="42"/>
      <c r="B972" s="43"/>
      <c r="AT972" s="43"/>
      <c r="AV972"/>
      <c r="AY972" s="46"/>
      <c r="BH972" s="47"/>
    </row>
    <row r="973" spans="1:60" ht="15">
      <c r="A973" s="42"/>
      <c r="B973" s="43"/>
      <c r="AT973" s="43"/>
      <c r="AV973"/>
      <c r="AY973" s="46"/>
      <c r="BH973" s="47"/>
    </row>
    <row r="974" spans="1:60" ht="15">
      <c r="A974" s="42"/>
      <c r="B974" s="43"/>
      <c r="AT974" s="43"/>
      <c r="AV974"/>
      <c r="AY974" s="46"/>
      <c r="BH974" s="47"/>
    </row>
    <row r="975" spans="1:60" ht="15">
      <c r="A975" s="42"/>
      <c r="B975" s="43"/>
      <c r="AT975" s="43"/>
      <c r="AV975"/>
      <c r="AY975" s="46"/>
      <c r="BH975" s="47"/>
    </row>
    <row r="976" spans="1:60" ht="15">
      <c r="A976" s="42"/>
      <c r="B976" s="43"/>
      <c r="AT976" s="43"/>
      <c r="AV976"/>
      <c r="AY976" s="46"/>
      <c r="BH976" s="47"/>
    </row>
    <row r="977" spans="1:60" ht="15">
      <c r="A977" s="42"/>
      <c r="B977" s="43"/>
      <c r="AT977" s="43"/>
      <c r="AV977"/>
      <c r="AY977" s="46"/>
      <c r="BH977" s="47"/>
    </row>
    <row r="978" spans="1:60" ht="15">
      <c r="A978" s="42"/>
      <c r="B978" s="43"/>
      <c r="AT978" s="43"/>
      <c r="AV978"/>
      <c r="AY978" s="46"/>
      <c r="BH978" s="47"/>
    </row>
    <row r="979" spans="1:60" ht="15">
      <c r="A979" s="42"/>
      <c r="B979" s="43"/>
      <c r="AT979" s="43"/>
      <c r="AV979"/>
      <c r="AY979" s="46"/>
      <c r="BH979" s="47"/>
    </row>
    <row r="980" spans="1:60" ht="15">
      <c r="A980" s="42"/>
      <c r="B980" s="43"/>
      <c r="AT980" s="43"/>
      <c r="AV980"/>
      <c r="AY980" s="46"/>
      <c r="BH980" s="47"/>
    </row>
    <row r="981" spans="1:60" ht="15">
      <c r="A981" s="42"/>
      <c r="B981" s="43"/>
      <c r="AT981" s="43"/>
      <c r="AV981"/>
      <c r="AY981" s="46"/>
      <c r="BH981" s="47"/>
    </row>
    <row r="982" spans="1:60" ht="15">
      <c r="A982" s="42"/>
      <c r="B982" s="43"/>
      <c r="AT982" s="43"/>
      <c r="AV982"/>
      <c r="AY982" s="46"/>
      <c r="BH982" s="47"/>
    </row>
    <row r="983" spans="1:60" ht="15">
      <c r="A983" s="42"/>
      <c r="B983" s="43"/>
      <c r="AT983" s="43"/>
      <c r="AV983"/>
      <c r="AY983" s="46"/>
      <c r="BH983" s="47"/>
    </row>
    <row r="984" spans="1:60" ht="15">
      <c r="A984" s="42"/>
      <c r="B984" s="43"/>
      <c r="AT984" s="43"/>
      <c r="AV984"/>
      <c r="AY984" s="46"/>
      <c r="BH984" s="47"/>
    </row>
    <row r="985" spans="1:60" ht="15">
      <c r="A985" s="42"/>
      <c r="B985" s="43"/>
      <c r="AT985" s="43"/>
      <c r="AV985"/>
      <c r="AY985" s="46"/>
      <c r="BH985" s="47"/>
    </row>
    <row r="986" spans="1:60" ht="15">
      <c r="A986" s="42"/>
      <c r="B986" s="43"/>
      <c r="AT986" s="43"/>
      <c r="AV986"/>
      <c r="AY986" s="46"/>
      <c r="BH986" s="47"/>
    </row>
    <row r="987" spans="1:60" ht="15">
      <c r="A987" s="42"/>
      <c r="B987" s="43"/>
      <c r="AT987" s="43"/>
      <c r="AV987"/>
      <c r="AY987" s="46"/>
      <c r="BH987" s="47"/>
    </row>
    <row r="988" spans="1:60" ht="15">
      <c r="A988" s="42"/>
      <c r="B988" s="43"/>
      <c r="AT988" s="43"/>
      <c r="AV988"/>
      <c r="AY988" s="46"/>
      <c r="BH988" s="47"/>
    </row>
    <row r="989" spans="1:60" ht="15">
      <c r="A989" s="42"/>
      <c r="B989" s="43"/>
      <c r="AT989" s="43"/>
      <c r="AV989"/>
      <c r="AY989" s="46"/>
      <c r="BH989" s="47"/>
    </row>
    <row r="990" spans="1:60" ht="15">
      <c r="A990" s="42"/>
      <c r="B990" s="43"/>
      <c r="AT990" s="43"/>
      <c r="AV990"/>
      <c r="AY990" s="46"/>
      <c r="BH990" s="47"/>
    </row>
    <row r="991" spans="1:60" ht="15">
      <c r="A991" s="42"/>
      <c r="B991" s="43"/>
      <c r="AT991" s="43"/>
      <c r="AV991"/>
      <c r="AY991" s="46"/>
      <c r="BH991" s="47"/>
    </row>
    <row r="992" spans="1:60" ht="15">
      <c r="A992" s="42"/>
      <c r="B992" s="43"/>
      <c r="AT992" s="43"/>
      <c r="AV992"/>
      <c r="AY992" s="46"/>
      <c r="BH992" s="47"/>
    </row>
    <row r="993" spans="1:60" ht="15">
      <c r="A993" s="42"/>
      <c r="B993" s="43"/>
      <c r="AT993" s="43"/>
      <c r="AV993"/>
      <c r="AY993" s="46"/>
      <c r="BH993" s="47"/>
    </row>
    <row r="994" spans="1:60" ht="15">
      <c r="A994" s="42"/>
      <c r="B994" s="43"/>
      <c r="AT994" s="43"/>
      <c r="AV994"/>
      <c r="AY994" s="46"/>
      <c r="BH994" s="47"/>
    </row>
    <row r="995" spans="1:60" ht="15">
      <c r="A995" s="42"/>
      <c r="B995" s="43"/>
      <c r="AT995" s="43"/>
      <c r="AV995"/>
      <c r="AY995" s="46"/>
      <c r="BH995" s="47"/>
    </row>
    <row r="996" spans="1:60" ht="15">
      <c r="A996" s="42"/>
      <c r="B996" s="43"/>
      <c r="AT996" s="43"/>
      <c r="AV996"/>
      <c r="AY996" s="46"/>
      <c r="BH996" s="47"/>
    </row>
    <row r="997" spans="1:60" ht="15">
      <c r="A997" s="42"/>
      <c r="B997" s="43"/>
      <c r="AT997" s="43"/>
      <c r="AV997"/>
      <c r="AY997" s="46"/>
      <c r="BH997" s="47"/>
    </row>
    <row r="998" spans="1:60" ht="15">
      <c r="A998" s="42"/>
      <c r="B998" s="43"/>
      <c r="AT998" s="43"/>
      <c r="AV998"/>
      <c r="AY998" s="46"/>
      <c r="BH998" s="47"/>
    </row>
    <row r="999" spans="1:60" ht="15">
      <c r="A999" s="42"/>
      <c r="B999" s="43"/>
      <c r="AT999" s="43"/>
      <c r="AV999"/>
      <c r="AY999" s="46"/>
      <c r="BH999" s="47"/>
    </row>
    <row r="1000" spans="1:60" ht="15">
      <c r="A1000" s="42"/>
      <c r="B1000" s="43"/>
      <c r="AT1000" s="43"/>
      <c r="AV1000"/>
      <c r="AY1000" s="46"/>
      <c r="BH1000" s="47"/>
    </row>
    <row r="1001" spans="1:60" ht="15">
      <c r="A1001" s="42"/>
      <c r="B1001" s="43"/>
      <c r="AT1001" s="43"/>
      <c r="AV1001"/>
      <c r="AY1001" s="46"/>
      <c r="BH1001" s="47"/>
    </row>
    <row r="1002" spans="1:60" ht="15">
      <c r="A1002" s="42"/>
      <c r="B1002" s="43"/>
      <c r="AT1002" s="43"/>
      <c r="AV1002"/>
      <c r="AY1002" s="46"/>
      <c r="BH1002" s="47"/>
    </row>
    <row r="1003" spans="1:60" ht="15">
      <c r="A1003" s="42"/>
      <c r="B1003" s="43"/>
      <c r="AT1003" s="43"/>
      <c r="AV1003"/>
      <c r="AY1003" s="46"/>
      <c r="BH1003" s="47"/>
    </row>
    <row r="1004" spans="1:60" ht="15">
      <c r="A1004" s="42"/>
      <c r="B1004" s="43"/>
      <c r="AT1004" s="43"/>
      <c r="AV1004"/>
      <c r="AY1004" s="46"/>
      <c r="BH1004" s="47"/>
    </row>
    <row r="1005" spans="1:60" ht="15">
      <c r="A1005" s="42"/>
      <c r="B1005" s="43"/>
      <c r="AT1005" s="43"/>
      <c r="AV1005"/>
      <c r="AY1005" s="46"/>
      <c r="BH1005" s="47"/>
    </row>
    <row r="1006" spans="1:60" ht="15">
      <c r="A1006" s="42"/>
      <c r="B1006" s="43"/>
      <c r="AT1006" s="43"/>
      <c r="AV1006"/>
      <c r="AY1006" s="46"/>
      <c r="BH1006" s="47"/>
    </row>
    <row r="1007" spans="1:60" ht="15">
      <c r="A1007" s="42"/>
      <c r="B1007" s="43"/>
      <c r="AT1007" s="43"/>
      <c r="AV1007"/>
      <c r="AY1007" s="46"/>
      <c r="BH1007" s="47"/>
    </row>
    <row r="1008" spans="1:60" ht="15">
      <c r="A1008" s="42"/>
      <c r="B1008" s="43"/>
      <c r="AT1008" s="43"/>
      <c r="AV1008"/>
      <c r="AY1008" s="46"/>
      <c r="BH1008" s="47"/>
    </row>
    <row r="1009" spans="1:60" ht="15">
      <c r="A1009" s="42"/>
      <c r="B1009" s="43"/>
      <c r="AT1009" s="43"/>
      <c r="AV1009"/>
      <c r="AY1009" s="46"/>
      <c r="BH1009" s="47"/>
    </row>
    <row r="1010" spans="1:60" ht="15">
      <c r="A1010" s="42"/>
      <c r="B1010" s="43"/>
      <c r="AT1010" s="43"/>
      <c r="AV1010"/>
      <c r="AY1010" s="46"/>
      <c r="BH1010" s="47"/>
    </row>
    <row r="1011" spans="1:60" ht="15">
      <c r="A1011" s="42"/>
      <c r="B1011" s="43"/>
      <c r="AT1011" s="43"/>
      <c r="AV1011"/>
      <c r="AY1011" s="46"/>
      <c r="BH1011" s="47"/>
    </row>
    <row r="1012" spans="1:60" ht="15">
      <c r="A1012" s="42"/>
      <c r="B1012" s="43"/>
      <c r="AT1012" s="43"/>
      <c r="AV1012"/>
      <c r="AY1012" s="46"/>
      <c r="BH1012" s="47"/>
    </row>
    <row r="1013" spans="1:60" ht="15">
      <c r="A1013" s="42"/>
      <c r="B1013" s="43"/>
      <c r="AT1013" s="43"/>
      <c r="AV1013"/>
      <c r="AY1013" s="46"/>
      <c r="BH1013" s="47"/>
    </row>
    <row r="1014" spans="1:60" ht="15">
      <c r="A1014" s="42"/>
      <c r="B1014" s="43"/>
      <c r="AT1014" s="43"/>
      <c r="AV1014"/>
      <c r="AY1014" s="46"/>
      <c r="BH1014" s="47"/>
    </row>
    <row r="1015" spans="1:60" ht="15">
      <c r="A1015" s="42"/>
      <c r="B1015" s="43"/>
      <c r="AT1015" s="43"/>
      <c r="AV1015"/>
      <c r="AY1015" s="46"/>
      <c r="BH1015" s="47"/>
    </row>
    <row r="1016" spans="1:60" ht="15">
      <c r="A1016" s="42"/>
      <c r="B1016" s="43"/>
      <c r="AT1016" s="43"/>
      <c r="AV1016"/>
      <c r="AY1016" s="46"/>
      <c r="BH1016" s="47"/>
    </row>
    <row r="1017" spans="1:60" ht="15">
      <c r="A1017" s="42"/>
      <c r="B1017" s="43"/>
      <c r="AT1017" s="43"/>
      <c r="AV1017"/>
      <c r="AY1017" s="46"/>
      <c r="BH1017" s="47"/>
    </row>
    <row r="1018" spans="1:60" ht="15">
      <c r="A1018" s="42"/>
      <c r="B1018" s="43"/>
      <c r="AT1018" s="43"/>
      <c r="AV1018"/>
      <c r="AY1018" s="46"/>
      <c r="BH1018" s="47"/>
    </row>
    <row r="1019" spans="1:60" ht="15">
      <c r="A1019" s="42"/>
      <c r="B1019" s="43"/>
      <c r="AT1019" s="43"/>
      <c r="AV1019"/>
      <c r="AY1019" s="46"/>
      <c r="BH1019" s="47"/>
    </row>
    <row r="1020" spans="1:60" ht="15">
      <c r="A1020" s="42"/>
      <c r="B1020" s="43"/>
      <c r="AT1020" s="43"/>
      <c r="AV1020"/>
      <c r="AY1020" s="46"/>
      <c r="BH1020" s="47"/>
    </row>
    <row r="1021" spans="1:60" ht="15">
      <c r="A1021" s="42"/>
      <c r="B1021" s="43"/>
      <c r="AT1021" s="43"/>
      <c r="AV1021"/>
      <c r="AY1021" s="46"/>
      <c r="BH1021" s="47"/>
    </row>
    <row r="1022" spans="1:60" ht="15">
      <c r="A1022" s="42"/>
      <c r="B1022" s="43"/>
      <c r="AT1022" s="43"/>
      <c r="AV1022"/>
      <c r="AY1022" s="46"/>
      <c r="BH1022" s="47"/>
    </row>
    <row r="1023" spans="1:60" ht="15">
      <c r="A1023" s="42"/>
      <c r="B1023" s="43"/>
      <c r="AT1023" s="43"/>
      <c r="AV1023"/>
      <c r="AY1023" s="46"/>
      <c r="BH1023" s="47"/>
    </row>
    <row r="1024" spans="1:60" ht="15">
      <c r="A1024" s="42"/>
      <c r="B1024" s="43"/>
      <c r="AT1024" s="43"/>
      <c r="AV1024"/>
      <c r="AY1024" s="46"/>
      <c r="BH1024" s="47"/>
    </row>
    <row r="1025" spans="1:60" ht="15">
      <c r="A1025" s="42"/>
      <c r="B1025" s="43"/>
      <c r="AT1025" s="43"/>
      <c r="AV1025"/>
      <c r="AY1025" s="46"/>
      <c r="BH1025" s="47"/>
    </row>
    <row r="1026" spans="1:60" ht="15">
      <c r="A1026" s="42"/>
      <c r="B1026" s="43"/>
      <c r="AT1026" s="43"/>
      <c r="AV1026"/>
      <c r="AY1026" s="46"/>
      <c r="BH1026" s="47"/>
    </row>
    <row r="1027" spans="1:60" ht="15">
      <c r="A1027" s="42"/>
      <c r="B1027" s="43"/>
      <c r="AT1027" s="43"/>
      <c r="AV1027"/>
      <c r="AY1027" s="46"/>
      <c r="BH1027" s="47"/>
    </row>
    <row r="1028" spans="1:60" ht="15">
      <c r="A1028" s="42"/>
      <c r="B1028" s="43"/>
      <c r="AT1028" s="43"/>
      <c r="AV1028"/>
      <c r="AY1028" s="46"/>
      <c r="BH1028" s="47"/>
    </row>
    <row r="1029" spans="1:60" ht="15">
      <c r="A1029" s="42"/>
      <c r="B1029" s="43"/>
      <c r="AT1029" s="43"/>
      <c r="AV1029"/>
      <c r="AY1029" s="46"/>
      <c r="BH1029" s="47"/>
    </row>
    <row r="1030" spans="1:60" ht="15">
      <c r="A1030" s="42"/>
      <c r="B1030" s="43"/>
      <c r="AT1030" s="43"/>
      <c r="AV1030"/>
      <c r="AY1030" s="46"/>
      <c r="BH1030" s="47"/>
    </row>
    <row r="1031" spans="1:60" ht="15">
      <c r="A1031" s="42"/>
      <c r="B1031" s="43"/>
      <c r="AT1031" s="43"/>
      <c r="AV1031"/>
      <c r="AY1031" s="46"/>
      <c r="BH1031" s="47"/>
    </row>
    <row r="1032" spans="1:60" ht="15">
      <c r="A1032" s="42"/>
      <c r="B1032" s="43"/>
      <c r="AT1032" s="43"/>
      <c r="AV1032"/>
      <c r="AY1032" s="46"/>
      <c r="BH1032" s="47"/>
    </row>
    <row r="1033" spans="1:60" ht="15">
      <c r="A1033" s="42"/>
      <c r="B1033" s="43"/>
      <c r="AT1033" s="43"/>
      <c r="AV1033"/>
      <c r="AY1033" s="46"/>
      <c r="BH1033" s="47"/>
    </row>
    <row r="1034" spans="1:60" ht="15">
      <c r="A1034" s="42"/>
      <c r="B1034" s="43"/>
      <c r="AT1034" s="43"/>
      <c r="AV1034"/>
      <c r="AY1034" s="46"/>
      <c r="BH1034" s="47"/>
    </row>
    <row r="1035" spans="1:60" ht="15">
      <c r="A1035" s="42"/>
      <c r="B1035" s="43"/>
      <c r="AT1035" s="43"/>
      <c r="AV1035"/>
      <c r="AY1035" s="46"/>
      <c r="BH1035" s="47"/>
    </row>
    <row r="1036" spans="1:60" ht="15">
      <c r="A1036" s="42"/>
      <c r="B1036" s="43"/>
      <c r="AT1036" s="43"/>
      <c r="AV1036"/>
      <c r="AY1036" s="46"/>
      <c r="BH1036" s="47"/>
    </row>
    <row r="1037" spans="1:60" ht="15">
      <c r="A1037" s="42"/>
      <c r="B1037" s="43"/>
      <c r="AT1037" s="43"/>
      <c r="AV1037"/>
      <c r="AY1037" s="46"/>
      <c r="BH1037" s="47"/>
    </row>
    <row r="1038" spans="1:60" ht="15">
      <c r="A1038" s="42"/>
      <c r="B1038" s="43"/>
      <c r="AT1038" s="43"/>
      <c r="AV1038"/>
      <c r="AY1038" s="46"/>
      <c r="BH1038" s="47"/>
    </row>
    <row r="1039" spans="1:60" ht="15">
      <c r="A1039" s="42"/>
      <c r="B1039" s="43"/>
      <c r="AT1039" s="43"/>
      <c r="AV1039"/>
      <c r="AY1039" s="46"/>
      <c r="BH1039" s="47"/>
    </row>
    <row r="1040" spans="1:60" ht="15">
      <c r="A1040" s="42"/>
      <c r="B1040" s="43"/>
      <c r="AT1040" s="43"/>
      <c r="AV1040"/>
      <c r="AY1040" s="46"/>
      <c r="BH1040" s="47"/>
    </row>
    <row r="1041" spans="1:60" ht="15">
      <c r="A1041" s="42"/>
      <c r="B1041" s="43"/>
      <c r="AT1041" s="43"/>
      <c r="AV1041"/>
      <c r="AY1041" s="46"/>
      <c r="BH1041" s="47"/>
    </row>
    <row r="1042" spans="1:60" ht="15">
      <c r="A1042" s="42"/>
      <c r="B1042" s="43"/>
      <c r="AT1042" s="43"/>
      <c r="AV1042"/>
      <c r="AY1042" s="46"/>
      <c r="BH1042" s="47"/>
    </row>
    <row r="1043" spans="1:60" ht="15">
      <c r="A1043" s="42"/>
      <c r="B1043" s="43"/>
      <c r="AT1043" s="43"/>
      <c r="AV1043"/>
      <c r="AY1043" s="46"/>
      <c r="BH1043" s="47"/>
    </row>
    <row r="1044" spans="1:60" ht="15">
      <c r="A1044" s="42"/>
      <c r="B1044" s="43"/>
      <c r="AT1044" s="43"/>
      <c r="AV1044"/>
      <c r="AY1044" s="46"/>
      <c r="BH1044" s="47"/>
    </row>
    <row r="1045" spans="1:60" ht="15">
      <c r="A1045" s="42"/>
      <c r="B1045" s="43"/>
      <c r="AT1045" s="43"/>
      <c r="AV1045"/>
      <c r="AY1045" s="46"/>
      <c r="BH1045" s="47"/>
    </row>
    <row r="1046" spans="1:60" ht="15">
      <c r="A1046" s="42"/>
      <c r="B1046" s="43"/>
      <c r="AT1046" s="43"/>
      <c r="AV1046"/>
      <c r="AY1046" s="46"/>
      <c r="BH1046" s="47"/>
    </row>
    <row r="1047" spans="1:60" ht="15">
      <c r="A1047" s="42"/>
      <c r="B1047" s="43"/>
      <c r="AT1047" s="43"/>
      <c r="AV1047"/>
      <c r="AY1047" s="46"/>
      <c r="BH1047" s="47"/>
    </row>
    <row r="1048" spans="1:60" ht="15">
      <c r="A1048" s="42"/>
      <c r="B1048" s="43"/>
      <c r="AT1048" s="43"/>
      <c r="AV1048"/>
      <c r="AY1048" s="46"/>
      <c r="BH1048" s="47"/>
    </row>
    <row r="1049" spans="1:60" ht="15">
      <c r="A1049" s="42"/>
      <c r="B1049" s="43"/>
      <c r="AT1049" s="43"/>
      <c r="AV1049"/>
      <c r="AY1049" s="46"/>
      <c r="BH1049" s="47"/>
    </row>
    <row r="1050" spans="1:60" ht="15">
      <c r="A1050" s="42"/>
      <c r="B1050" s="43"/>
      <c r="AT1050" s="43"/>
      <c r="AV1050"/>
      <c r="AY1050" s="46"/>
      <c r="BH1050" s="47"/>
    </row>
    <row r="1051" spans="1:60" ht="15">
      <c r="A1051" s="42"/>
      <c r="B1051" s="43"/>
      <c r="AT1051" s="43"/>
      <c r="AV1051"/>
      <c r="AY1051" s="46"/>
      <c r="BH1051" s="47"/>
    </row>
    <row r="1052" spans="1:60" ht="15">
      <c r="A1052" s="42"/>
      <c r="B1052" s="43"/>
      <c r="AT1052" s="43"/>
      <c r="AV1052"/>
      <c r="AY1052" s="46"/>
      <c r="BH1052" s="47"/>
    </row>
    <row r="1053" spans="1:60" ht="15">
      <c r="A1053" s="42"/>
      <c r="B1053" s="43"/>
      <c r="AT1053" s="43"/>
      <c r="AV1053"/>
      <c r="AY1053" s="46"/>
      <c r="BH1053" s="47"/>
    </row>
    <row r="1054" spans="1:60" ht="15">
      <c r="A1054" s="42"/>
      <c r="B1054" s="43"/>
      <c r="AT1054" s="43"/>
      <c r="AV1054"/>
      <c r="AY1054" s="46"/>
      <c r="BH1054" s="47"/>
    </row>
    <row r="1055" spans="1:60" ht="15">
      <c r="A1055" s="42"/>
      <c r="B1055" s="43"/>
      <c r="AT1055" s="43"/>
      <c r="AV1055"/>
      <c r="AY1055" s="46"/>
      <c r="BH1055" s="47"/>
    </row>
    <row r="1056" spans="1:60" ht="15">
      <c r="A1056" s="42"/>
      <c r="B1056" s="43"/>
      <c r="AT1056" s="43"/>
      <c r="AV1056"/>
      <c r="AY1056" s="46"/>
      <c r="BH1056" s="47"/>
    </row>
    <row r="1057" spans="1:60" ht="15">
      <c r="A1057" s="42"/>
      <c r="B1057" s="43"/>
      <c r="AT1057" s="43"/>
      <c r="AV1057"/>
      <c r="AY1057" s="46"/>
      <c r="BH1057" s="47"/>
    </row>
    <row r="1058" spans="1:60" ht="15">
      <c r="A1058" s="42"/>
      <c r="B1058" s="43"/>
      <c r="AT1058" s="43"/>
      <c r="AV1058"/>
      <c r="AY1058" s="46"/>
      <c r="BH1058" s="47"/>
    </row>
    <row r="1059" spans="1:60" ht="15">
      <c r="A1059" s="42"/>
      <c r="B1059" s="43"/>
      <c r="AT1059" s="43"/>
      <c r="AV1059"/>
      <c r="AY1059" s="46"/>
      <c r="BH1059" s="47"/>
    </row>
    <row r="1060" spans="1:60" ht="15">
      <c r="A1060" s="42"/>
      <c r="B1060" s="43"/>
      <c r="AT1060" s="43"/>
      <c r="AV1060"/>
      <c r="AY1060" s="46"/>
      <c r="BH1060" s="47"/>
    </row>
    <row r="1061" spans="1:60" ht="15">
      <c r="A1061" s="42"/>
      <c r="B1061" s="43"/>
      <c r="AT1061" s="43"/>
      <c r="AV1061"/>
      <c r="AY1061" s="46"/>
      <c r="BH1061" s="47"/>
    </row>
    <row r="1062" spans="1:60" ht="15">
      <c r="A1062" s="42"/>
      <c r="B1062" s="43"/>
      <c r="AT1062" s="43"/>
      <c r="AV1062"/>
      <c r="AY1062" s="46"/>
      <c r="BH1062" s="47"/>
    </row>
    <row r="1063" spans="1:60" ht="15">
      <c r="A1063" s="42"/>
      <c r="B1063" s="43"/>
      <c r="AT1063" s="43"/>
      <c r="AV1063"/>
      <c r="AY1063" s="46"/>
      <c r="BH1063" s="47"/>
    </row>
    <row r="1064" spans="1:60" ht="15">
      <c r="A1064" s="42"/>
      <c r="B1064" s="43"/>
      <c r="AT1064" s="43"/>
      <c r="AV1064"/>
      <c r="AY1064" s="46"/>
      <c r="BH1064" s="47"/>
    </row>
    <row r="1065" spans="1:60" ht="15">
      <c r="A1065" s="42"/>
      <c r="B1065" s="43"/>
      <c r="AT1065" s="43"/>
      <c r="AV1065"/>
      <c r="AY1065" s="46"/>
      <c r="BH1065" s="47"/>
    </row>
    <row r="1066" spans="1:60" ht="15">
      <c r="A1066" s="42"/>
      <c r="B1066" s="43"/>
      <c r="AT1066" s="43"/>
      <c r="AV1066"/>
      <c r="AY1066" s="46"/>
      <c r="BH1066" s="47"/>
    </row>
    <row r="1067" spans="1:60" ht="15">
      <c r="A1067" s="42"/>
      <c r="B1067" s="43"/>
      <c r="AT1067" s="43"/>
      <c r="AV1067"/>
      <c r="AY1067" s="46"/>
      <c r="BH1067" s="47"/>
    </row>
    <row r="1068" spans="1:60" ht="15">
      <c r="A1068" s="42"/>
      <c r="B1068" s="43"/>
      <c r="AT1068" s="43"/>
      <c r="AV1068"/>
      <c r="AY1068" s="46"/>
      <c r="BH1068" s="47"/>
    </row>
    <row r="1069" spans="1:60" ht="15">
      <c r="A1069" s="42"/>
      <c r="B1069" s="43"/>
      <c r="AT1069" s="43"/>
      <c r="AV1069"/>
      <c r="AY1069" s="46"/>
      <c r="BH1069" s="47"/>
    </row>
    <row r="1070" spans="1:60" ht="15">
      <c r="A1070" s="42"/>
      <c r="B1070" s="43"/>
      <c r="AT1070" s="43"/>
      <c r="AV1070"/>
      <c r="AY1070" s="46"/>
      <c r="BH1070" s="47"/>
    </row>
    <row r="1071" spans="1:60" ht="15">
      <c r="A1071" s="42"/>
      <c r="B1071" s="43"/>
      <c r="AT1071" s="43"/>
      <c r="AV1071"/>
      <c r="AY1071" s="46"/>
      <c r="BH1071" s="47"/>
    </row>
    <row r="1072" spans="1:60" ht="15">
      <c r="A1072" s="42"/>
      <c r="B1072" s="43"/>
      <c r="AT1072" s="43"/>
      <c r="AV1072"/>
      <c r="AY1072" s="46"/>
      <c r="BH1072" s="47"/>
    </row>
    <row r="1073" spans="1:60" ht="15">
      <c r="A1073" s="42"/>
      <c r="B1073" s="43"/>
      <c r="AT1073" s="43"/>
      <c r="AV1073"/>
      <c r="AY1073" s="46"/>
      <c r="BH1073" s="47"/>
    </row>
    <row r="1074" spans="1:60" ht="15">
      <c r="A1074" s="42"/>
      <c r="B1074" s="43"/>
      <c r="AT1074" s="43"/>
      <c r="AV1074"/>
      <c r="AY1074" s="46"/>
      <c r="BH1074" s="47"/>
    </row>
    <row r="1075" spans="1:60" ht="15">
      <c r="A1075" s="42"/>
      <c r="B1075" s="43"/>
      <c r="AT1075" s="43"/>
      <c r="AV1075"/>
      <c r="AY1075" s="46"/>
      <c r="BH1075" s="47"/>
    </row>
    <row r="1076" spans="1:60" ht="15">
      <c r="A1076" s="42"/>
      <c r="B1076" s="43"/>
      <c r="AT1076" s="43"/>
      <c r="AV1076"/>
      <c r="AY1076" s="46"/>
      <c r="BH1076" s="47"/>
    </row>
    <row r="1077" spans="1:60" ht="15">
      <c r="A1077" s="42"/>
      <c r="B1077" s="43"/>
      <c r="AT1077" s="43"/>
      <c r="AV1077"/>
      <c r="AY1077" s="46"/>
      <c r="BH1077" s="47"/>
    </row>
    <row r="1078" spans="1:60" ht="15">
      <c r="A1078" s="42"/>
      <c r="B1078" s="43"/>
      <c r="AT1078" s="43"/>
      <c r="AV1078"/>
      <c r="AY1078" s="46"/>
      <c r="BH1078" s="47"/>
    </row>
    <row r="1079" spans="1:60" ht="15">
      <c r="A1079" s="42"/>
      <c r="B1079" s="43"/>
      <c r="AT1079" s="43"/>
      <c r="AV1079"/>
      <c r="AY1079" s="46"/>
      <c r="BH1079" s="47"/>
    </row>
    <row r="1080" spans="1:60" ht="15">
      <c r="A1080" s="42"/>
      <c r="B1080" s="43"/>
      <c r="AT1080" s="43"/>
      <c r="AV1080"/>
      <c r="AY1080" s="46"/>
      <c r="BH1080" s="47"/>
    </row>
    <row r="1081" spans="1:60" ht="15">
      <c r="A1081" s="42"/>
      <c r="B1081" s="43"/>
      <c r="AT1081" s="43"/>
      <c r="AV1081"/>
      <c r="AY1081" s="46"/>
      <c r="BH1081" s="47"/>
    </row>
    <row r="1082" spans="1:60" ht="15">
      <c r="A1082" s="42"/>
      <c r="B1082" s="43"/>
      <c r="AT1082" s="43"/>
      <c r="AV1082"/>
      <c r="AY1082" s="46"/>
      <c r="BH1082" s="47"/>
    </row>
    <row r="1083" spans="1:60" ht="15">
      <c r="A1083" s="42"/>
      <c r="B1083" s="43"/>
      <c r="AT1083" s="43"/>
      <c r="AV1083"/>
      <c r="AY1083" s="46"/>
      <c r="BH1083" s="47"/>
    </row>
    <row r="1084" spans="1:60" ht="15">
      <c r="A1084" s="42"/>
      <c r="B1084" s="43"/>
      <c r="AT1084" s="43"/>
      <c r="AV1084"/>
      <c r="AY1084" s="46"/>
      <c r="BH1084" s="47"/>
    </row>
    <row r="1085" spans="1:60" ht="15">
      <c r="A1085" s="42"/>
      <c r="B1085" s="43"/>
      <c r="AT1085" s="43"/>
      <c r="AV1085"/>
      <c r="AY1085" s="46"/>
      <c r="BH1085" s="47"/>
    </row>
    <row r="1086" spans="1:60" ht="15">
      <c r="A1086" s="42"/>
      <c r="B1086" s="43"/>
      <c r="AT1086" s="43"/>
      <c r="AV1086"/>
      <c r="AY1086" s="46"/>
      <c r="BH1086" s="47"/>
    </row>
    <row r="1087" spans="1:60" ht="15">
      <c r="A1087" s="42"/>
      <c r="B1087" s="43"/>
      <c r="AT1087" s="43"/>
      <c r="AV1087"/>
      <c r="AY1087" s="46"/>
      <c r="BH1087" s="47"/>
    </row>
    <row r="1088" spans="1:60" ht="15">
      <c r="A1088" s="42"/>
      <c r="B1088" s="43"/>
      <c r="AT1088" s="43"/>
      <c r="AV1088"/>
      <c r="AY1088" s="46"/>
      <c r="BH1088" s="47"/>
    </row>
    <row r="1089" spans="1:60" ht="15">
      <c r="A1089" s="42"/>
      <c r="B1089" s="43"/>
      <c r="AT1089" s="43"/>
      <c r="AV1089"/>
      <c r="AY1089" s="46"/>
      <c r="BH1089" s="47"/>
    </row>
    <row r="1090" spans="1:60" ht="15">
      <c r="A1090" s="42"/>
      <c r="B1090" s="43"/>
      <c r="AT1090" s="43"/>
      <c r="AV1090"/>
      <c r="AY1090" s="46"/>
      <c r="BH1090" s="47"/>
    </row>
    <row r="1091" spans="1:60" ht="15">
      <c r="A1091" s="42"/>
      <c r="B1091" s="43"/>
      <c r="AT1091" s="43"/>
      <c r="AV1091"/>
      <c r="AY1091" s="46"/>
      <c r="BH1091" s="47"/>
    </row>
    <row r="1092" spans="1:60" ht="15">
      <c r="A1092" s="42"/>
      <c r="B1092" s="43"/>
      <c r="AT1092" s="43"/>
      <c r="AV1092"/>
      <c r="AY1092" s="46"/>
      <c r="BH1092" s="47"/>
    </row>
    <row r="1093" spans="1:60" ht="15">
      <c r="A1093" s="42"/>
      <c r="B1093" s="43"/>
      <c r="AT1093" s="43"/>
      <c r="AV1093"/>
      <c r="AY1093" s="46"/>
      <c r="BH1093" s="47"/>
    </row>
    <row r="1094" spans="1:60" ht="15">
      <c r="A1094" s="42"/>
      <c r="B1094" s="43"/>
      <c r="AT1094" s="43"/>
      <c r="AV1094"/>
      <c r="AY1094" s="46"/>
      <c r="BH1094" s="47"/>
    </row>
    <row r="1095" spans="1:60" ht="15">
      <c r="A1095" s="42"/>
      <c r="B1095" s="43"/>
      <c r="AT1095" s="43"/>
      <c r="AV1095"/>
      <c r="AY1095" s="46"/>
      <c r="BH1095" s="47"/>
    </row>
    <row r="1096" spans="1:60" ht="15">
      <c r="A1096" s="42"/>
      <c r="B1096" s="43"/>
      <c r="AT1096" s="43"/>
      <c r="AV1096"/>
      <c r="AY1096" s="46"/>
      <c r="BH1096" s="47"/>
    </row>
    <row r="1097" spans="1:60" ht="15">
      <c r="A1097" s="42"/>
      <c r="B1097" s="43"/>
      <c r="AT1097" s="43"/>
      <c r="AV1097"/>
      <c r="AY1097" s="46"/>
      <c r="BH1097" s="47"/>
    </row>
    <row r="1098" spans="1:60" ht="15">
      <c r="A1098" s="42"/>
      <c r="B1098" s="43"/>
      <c r="AT1098" s="43"/>
      <c r="AV1098"/>
      <c r="AY1098" s="46"/>
      <c r="BH1098" s="47"/>
    </row>
    <row r="1099" spans="1:60" ht="15">
      <c r="A1099" s="42"/>
      <c r="B1099" s="43"/>
      <c r="AT1099" s="43"/>
      <c r="AV1099"/>
      <c r="AY1099" s="46"/>
      <c r="BH1099" s="47"/>
    </row>
    <row r="1100" spans="1:60" ht="15">
      <c r="A1100" s="42"/>
      <c r="B1100" s="43"/>
      <c r="AT1100" s="43"/>
      <c r="AV1100"/>
      <c r="AY1100" s="46"/>
      <c r="BH1100" s="47"/>
    </row>
    <row r="1101" spans="1:60" ht="15">
      <c r="A1101" s="42"/>
      <c r="B1101" s="43"/>
      <c r="AT1101" s="43"/>
      <c r="AV1101"/>
      <c r="AY1101" s="46"/>
      <c r="BH1101" s="47"/>
    </row>
    <row r="1102" spans="1:60" ht="15">
      <c r="A1102" s="42"/>
      <c r="B1102" s="43"/>
      <c r="AT1102" s="43"/>
      <c r="AV1102"/>
      <c r="AY1102" s="46"/>
      <c r="BH1102" s="47"/>
    </row>
    <row r="1103" spans="1:60" ht="15">
      <c r="A1103" s="42"/>
      <c r="B1103" s="43"/>
      <c r="AT1103" s="43"/>
      <c r="AV1103"/>
      <c r="AY1103" s="46"/>
      <c r="BH1103" s="47"/>
    </row>
    <row r="1104" spans="1:60" ht="15">
      <c r="A1104" s="42"/>
      <c r="B1104" s="43"/>
      <c r="AT1104" s="43"/>
      <c r="AV1104"/>
      <c r="AY1104" s="46"/>
      <c r="BH1104" s="47"/>
    </row>
    <row r="1105" spans="1:60" ht="15">
      <c r="A1105" s="42"/>
      <c r="B1105" s="43"/>
      <c r="AT1105" s="43"/>
      <c r="AV1105"/>
      <c r="AY1105" s="46"/>
      <c r="BH1105" s="47"/>
    </row>
    <row r="1106" spans="1:60" ht="15">
      <c r="A1106" s="42"/>
      <c r="B1106" s="43"/>
      <c r="AT1106" s="43"/>
      <c r="AV1106"/>
      <c r="AY1106" s="46"/>
      <c r="BH1106" s="47"/>
    </row>
    <row r="1107" spans="1:60" ht="15">
      <c r="A1107" s="42"/>
      <c r="B1107" s="43"/>
      <c r="AT1107" s="43"/>
      <c r="AV1107"/>
      <c r="AY1107" s="46"/>
      <c r="BH1107" s="47"/>
    </row>
    <row r="1108" spans="1:60" ht="15">
      <c r="A1108" s="42"/>
      <c r="B1108" s="43"/>
      <c r="AT1108" s="43"/>
      <c r="AV1108"/>
      <c r="AY1108" s="46"/>
      <c r="BH1108" s="47"/>
    </row>
    <row r="1109" spans="1:60" ht="15">
      <c r="A1109" s="42"/>
      <c r="B1109" s="43"/>
      <c r="AT1109" s="43"/>
      <c r="AV1109"/>
      <c r="AY1109" s="46"/>
      <c r="BH1109" s="47"/>
    </row>
    <row r="1110" spans="1:60" ht="15">
      <c r="A1110" s="42"/>
      <c r="B1110" s="43"/>
      <c r="AT1110" s="43"/>
      <c r="AV1110"/>
      <c r="AY1110" s="46"/>
      <c r="BH1110" s="47"/>
    </row>
    <row r="1111" spans="1:60" ht="15">
      <c r="A1111" s="42"/>
      <c r="B1111" s="43"/>
      <c r="AT1111" s="43"/>
      <c r="AV1111"/>
      <c r="AY1111" s="46"/>
      <c r="BH1111" s="47"/>
    </row>
    <row r="1112" spans="1:60" ht="15">
      <c r="A1112" s="42"/>
      <c r="B1112" s="43"/>
      <c r="AT1112" s="43"/>
      <c r="AV1112"/>
      <c r="AY1112" s="46"/>
      <c r="BH1112" s="47"/>
    </row>
    <row r="1113" spans="1:60" ht="15">
      <c r="A1113" s="42"/>
      <c r="B1113" s="43"/>
      <c r="AT1113" s="43"/>
      <c r="AV1113"/>
      <c r="AY1113" s="46"/>
      <c r="BH1113" s="47"/>
    </row>
    <row r="1114" spans="1:60" ht="15">
      <c r="A1114" s="42"/>
      <c r="B1114" s="43"/>
      <c r="AT1114" s="43"/>
      <c r="AV1114"/>
      <c r="AY1114" s="46"/>
      <c r="BH1114" s="47"/>
    </row>
    <row r="1115" spans="1:60" ht="15">
      <c r="A1115" s="42"/>
      <c r="B1115" s="43"/>
      <c r="AT1115" s="43"/>
      <c r="AV1115"/>
      <c r="AY1115" s="46"/>
      <c r="BH1115" s="47"/>
    </row>
    <row r="1116" spans="1:60" ht="15">
      <c r="A1116" s="42"/>
      <c r="B1116" s="43"/>
      <c r="AT1116" s="43"/>
      <c r="AV1116"/>
      <c r="AY1116" s="46"/>
      <c r="BH1116" s="47"/>
    </row>
    <row r="1117" spans="1:60" ht="15">
      <c r="A1117" s="42"/>
      <c r="B1117" s="43"/>
      <c r="AT1117" s="43"/>
      <c r="AV1117"/>
      <c r="AY1117" s="46"/>
      <c r="BH1117" s="47"/>
    </row>
    <row r="1118" spans="1:60" ht="15">
      <c r="A1118" s="42"/>
      <c r="B1118" s="43"/>
      <c r="AT1118" s="43"/>
      <c r="AV1118"/>
      <c r="AY1118" s="46"/>
      <c r="BH1118" s="47"/>
    </row>
    <row r="1119" spans="1:60" ht="15">
      <c r="A1119" s="42"/>
      <c r="B1119" s="43"/>
      <c r="AT1119" s="43"/>
      <c r="AV1119"/>
      <c r="AY1119" s="46"/>
      <c r="BH1119" s="47"/>
    </row>
    <row r="1120" spans="1:60" ht="15">
      <c r="A1120" s="42"/>
      <c r="B1120" s="43"/>
      <c r="AT1120" s="43"/>
      <c r="AV1120"/>
      <c r="AY1120" s="46"/>
      <c r="BH1120" s="47"/>
    </row>
    <row r="1121" spans="1:60" ht="15">
      <c r="A1121" s="42"/>
      <c r="B1121" s="43"/>
      <c r="AT1121" s="43"/>
      <c r="AV1121"/>
      <c r="AY1121" s="46"/>
      <c r="BH1121" s="47"/>
    </row>
    <row r="1122" spans="1:60" ht="15">
      <c r="A1122" s="42"/>
      <c r="B1122" s="43"/>
      <c r="AT1122" s="43"/>
      <c r="AV1122"/>
      <c r="AY1122" s="46"/>
      <c r="BH1122" s="47"/>
    </row>
    <row r="1123" spans="1:60" ht="15">
      <c r="A1123" s="42"/>
      <c r="B1123" s="43"/>
      <c r="AT1123" s="43"/>
      <c r="AV1123"/>
      <c r="AY1123" s="46"/>
      <c r="BH1123" s="47"/>
    </row>
    <row r="1124" spans="1:60" ht="15">
      <c r="A1124" s="42"/>
      <c r="B1124" s="43"/>
      <c r="AT1124" s="43"/>
      <c r="AV1124"/>
      <c r="AY1124" s="46"/>
      <c r="BH1124" s="47"/>
    </row>
    <row r="1125" spans="1:60" ht="15">
      <c r="A1125" s="42"/>
      <c r="B1125" s="43"/>
      <c r="AT1125" s="43"/>
      <c r="AV1125"/>
      <c r="AY1125" s="46"/>
      <c r="BH1125" s="47"/>
    </row>
    <row r="1126" spans="1:60" ht="15">
      <c r="A1126" s="42"/>
      <c r="B1126" s="43"/>
      <c r="AT1126" s="43"/>
      <c r="AV1126"/>
      <c r="AY1126" s="46"/>
      <c r="BH1126" s="47"/>
    </row>
    <row r="1127" spans="1:60" ht="15">
      <c r="A1127" s="42"/>
      <c r="B1127" s="43"/>
      <c r="AT1127" s="43"/>
      <c r="AV1127"/>
      <c r="AY1127" s="46"/>
      <c r="BH1127" s="47"/>
    </row>
    <row r="1128" spans="1:60" ht="15">
      <c r="A1128" s="42"/>
      <c r="B1128" s="43"/>
      <c r="AT1128" s="43"/>
      <c r="AV1128"/>
      <c r="AY1128" s="46"/>
      <c r="BH1128" s="47"/>
    </row>
    <row r="1129" spans="1:60" ht="15">
      <c r="A1129" s="42"/>
      <c r="B1129" s="43"/>
      <c r="AT1129" s="43"/>
      <c r="AV1129"/>
      <c r="AY1129" s="46"/>
      <c r="BH1129" s="47"/>
    </row>
    <row r="1130" spans="1:60" ht="15">
      <c r="A1130" s="42"/>
      <c r="B1130" s="43"/>
      <c r="AT1130" s="43"/>
      <c r="AV1130"/>
      <c r="AY1130" s="46"/>
      <c r="BH1130" s="47"/>
    </row>
    <row r="1131" spans="1:60" ht="15">
      <c r="A1131" s="42"/>
      <c r="B1131" s="43"/>
      <c r="AT1131" s="43"/>
      <c r="AV1131"/>
      <c r="AY1131" s="46"/>
      <c r="BH1131" s="47"/>
    </row>
    <row r="1132" spans="1:60" ht="15">
      <c r="A1132" s="42"/>
      <c r="B1132" s="43"/>
      <c r="AT1132" s="43"/>
      <c r="AV1132"/>
      <c r="AY1132" s="46"/>
      <c r="BH1132" s="47"/>
    </row>
    <row r="1133" spans="1:60" ht="15">
      <c r="A1133" s="42"/>
      <c r="B1133" s="43"/>
      <c r="AT1133" s="43"/>
      <c r="AV1133"/>
      <c r="AY1133" s="46"/>
      <c r="BH1133" s="47"/>
    </row>
    <row r="1134" spans="1:60" ht="15">
      <c r="A1134" s="42"/>
      <c r="B1134" s="43"/>
      <c r="AT1134" s="43"/>
      <c r="AV1134"/>
      <c r="AY1134" s="46"/>
      <c r="BH1134" s="47"/>
    </row>
    <row r="1135" spans="1:60" ht="15">
      <c r="A1135" s="42"/>
      <c r="B1135" s="43"/>
      <c r="AT1135" s="43"/>
      <c r="AV1135"/>
      <c r="AY1135" s="46"/>
      <c r="BH1135" s="47"/>
    </row>
    <row r="1136" spans="1:60" ht="15">
      <c r="A1136" s="42"/>
      <c r="B1136" s="43"/>
      <c r="AT1136" s="43"/>
      <c r="AV1136"/>
      <c r="AY1136" s="46"/>
      <c r="BH1136" s="47"/>
    </row>
    <row r="1137" spans="1:60" ht="15">
      <c r="A1137" s="42"/>
      <c r="B1137" s="43"/>
      <c r="AT1137" s="43"/>
      <c r="AV1137"/>
      <c r="AY1137" s="46"/>
      <c r="BH1137" s="47"/>
    </row>
    <row r="1138" spans="1:60" ht="15">
      <c r="A1138" s="42"/>
      <c r="B1138" s="43"/>
      <c r="AT1138" s="43"/>
      <c r="AV1138"/>
      <c r="AY1138" s="46"/>
      <c r="BH1138" s="47"/>
    </row>
    <row r="1139" spans="1:60" ht="15">
      <c r="A1139" s="42"/>
      <c r="B1139" s="43"/>
      <c r="AT1139" s="43"/>
      <c r="AV1139"/>
      <c r="AY1139" s="46"/>
      <c r="BH1139" s="47"/>
    </row>
    <row r="1140" spans="1:60" ht="15">
      <c r="A1140" s="42"/>
      <c r="B1140" s="43"/>
      <c r="AT1140" s="43"/>
      <c r="AV1140"/>
      <c r="AY1140" s="46"/>
      <c r="BH1140" s="47"/>
    </row>
    <row r="1141" spans="1:60" ht="15">
      <c r="A1141" s="42"/>
      <c r="B1141" s="43"/>
      <c r="AT1141" s="43"/>
      <c r="AV1141"/>
      <c r="AY1141" s="46"/>
      <c r="BH1141" s="47"/>
    </row>
    <row r="1142" spans="1:60" ht="15">
      <c r="A1142" s="42"/>
      <c r="B1142" s="43"/>
      <c r="AT1142" s="43"/>
      <c r="AV1142"/>
      <c r="AY1142" s="46"/>
      <c r="BH1142" s="47"/>
    </row>
    <row r="1143" spans="1:60" ht="15">
      <c r="A1143" s="42"/>
      <c r="B1143" s="43"/>
      <c r="AT1143" s="43"/>
      <c r="AV1143"/>
      <c r="AY1143" s="46"/>
      <c r="BH1143" s="47"/>
    </row>
    <row r="1144" spans="1:60" ht="15">
      <c r="A1144" s="42"/>
      <c r="B1144" s="43"/>
      <c r="AT1144" s="43"/>
      <c r="AV1144"/>
      <c r="AY1144" s="46"/>
      <c r="BH1144" s="47"/>
    </row>
    <row r="1145" spans="1:60" ht="15">
      <c r="A1145" s="42"/>
      <c r="B1145" s="43"/>
      <c r="AT1145" s="43"/>
      <c r="AV1145"/>
      <c r="AY1145" s="46"/>
      <c r="BH1145" s="47"/>
    </row>
    <row r="1146" spans="1:60" ht="15">
      <c r="A1146" s="42"/>
      <c r="B1146" s="43"/>
      <c r="AT1146" s="43"/>
      <c r="AV1146"/>
      <c r="AY1146" s="46"/>
      <c r="BH1146" s="47"/>
    </row>
    <row r="1147" spans="1:60" ht="15">
      <c r="A1147" s="42"/>
      <c r="B1147" s="43"/>
      <c r="AT1147" s="43"/>
      <c r="AV1147"/>
      <c r="AY1147" s="46"/>
      <c r="BH1147" s="47"/>
    </row>
    <row r="1148" spans="1:60" ht="15">
      <c r="A1148" s="42"/>
      <c r="B1148" s="43"/>
      <c r="AT1148" s="43"/>
      <c r="AV1148"/>
      <c r="AY1148" s="46"/>
      <c r="BH1148" s="47"/>
    </row>
    <row r="1149" spans="1:60" ht="15">
      <c r="A1149" s="42"/>
      <c r="B1149" s="43"/>
      <c r="AT1149" s="43"/>
      <c r="AV1149"/>
      <c r="AY1149" s="46"/>
      <c r="BH1149" s="47"/>
    </row>
    <row r="1150" spans="1:60" ht="15">
      <c r="A1150" s="42"/>
      <c r="B1150" s="43"/>
      <c r="AT1150" s="43"/>
      <c r="AV1150"/>
      <c r="AY1150" s="46"/>
      <c r="BH1150" s="47"/>
    </row>
    <row r="1151" spans="1:60" ht="15">
      <c r="A1151" s="42"/>
      <c r="B1151" s="43"/>
      <c r="AT1151" s="43"/>
      <c r="AV1151"/>
      <c r="AY1151" s="46"/>
      <c r="BH1151" s="47"/>
    </row>
    <row r="1152" spans="1:60" ht="15">
      <c r="A1152" s="42"/>
      <c r="B1152" s="43"/>
      <c r="AT1152" s="43"/>
      <c r="AV1152"/>
      <c r="AY1152" s="46"/>
      <c r="BH1152" s="47"/>
    </row>
    <row r="1153" spans="1:60" ht="15">
      <c r="A1153" s="42"/>
      <c r="B1153" s="43"/>
      <c r="AT1153" s="43"/>
      <c r="AV1153"/>
      <c r="AY1153" s="46"/>
      <c r="BH1153" s="47"/>
    </row>
    <row r="1154" spans="1:60" ht="15">
      <c r="A1154" s="42"/>
      <c r="B1154" s="43"/>
      <c r="AT1154" s="43"/>
      <c r="AV1154"/>
      <c r="AY1154" s="46"/>
      <c r="BH1154" s="47"/>
    </row>
    <row r="1155" spans="1:60" ht="15">
      <c r="A1155" s="42"/>
      <c r="B1155" s="43"/>
      <c r="AT1155" s="43"/>
      <c r="AV1155"/>
      <c r="AY1155" s="46"/>
      <c r="BH1155" s="47"/>
    </row>
    <row r="1156" spans="1:60" ht="15">
      <c r="A1156" s="42"/>
      <c r="B1156" s="43"/>
      <c r="AT1156" s="43"/>
      <c r="AV1156"/>
      <c r="AY1156" s="46"/>
      <c r="BH1156" s="47"/>
    </row>
    <row r="1157" spans="1:60" ht="15">
      <c r="A1157" s="42"/>
      <c r="B1157" s="43"/>
      <c r="AT1157" s="43"/>
      <c r="AV1157"/>
      <c r="AY1157" s="46"/>
      <c r="BH1157" s="47"/>
    </row>
    <row r="1158" spans="1:60" ht="15">
      <c r="A1158" s="42"/>
      <c r="B1158" s="43"/>
      <c r="AT1158" s="43"/>
      <c r="AV1158"/>
      <c r="AY1158" s="46"/>
      <c r="BH1158" s="47"/>
    </row>
    <row r="1159" spans="1:60" ht="15">
      <c r="A1159" s="42"/>
      <c r="B1159" s="43"/>
      <c r="AT1159" s="43"/>
      <c r="AV1159"/>
      <c r="AY1159" s="46"/>
      <c r="BH1159" s="47"/>
    </row>
    <row r="1160" spans="1:60" ht="15">
      <c r="A1160" s="42"/>
      <c r="B1160" s="43"/>
      <c r="AT1160" s="43"/>
      <c r="AV1160"/>
      <c r="AY1160" s="46"/>
      <c r="BH1160" s="47"/>
    </row>
    <row r="1161" spans="1:60" ht="15">
      <c r="A1161" s="42"/>
      <c r="B1161" s="43"/>
      <c r="AT1161" s="43"/>
      <c r="AV1161"/>
      <c r="AY1161" s="46"/>
      <c r="BH1161" s="47"/>
    </row>
    <row r="1162" spans="1:60" ht="15">
      <c r="A1162" s="42"/>
      <c r="B1162" s="43"/>
      <c r="AT1162" s="43"/>
      <c r="AV1162"/>
      <c r="AY1162" s="46"/>
      <c r="BH1162" s="47"/>
    </row>
    <row r="1163" spans="1:60" ht="15">
      <c r="A1163" s="42"/>
      <c r="B1163" s="43"/>
      <c r="AT1163" s="43"/>
      <c r="AV1163"/>
      <c r="AY1163" s="46"/>
      <c r="BH1163" s="47"/>
    </row>
    <row r="1164" spans="1:60" ht="15">
      <c r="A1164" s="42"/>
      <c r="B1164" s="43"/>
      <c r="AT1164" s="43"/>
      <c r="AV1164"/>
      <c r="AY1164" s="46"/>
      <c r="BH1164" s="47"/>
    </row>
    <row r="1165" spans="1:60" ht="15">
      <c r="A1165" s="42"/>
      <c r="B1165" s="43"/>
      <c r="AT1165" s="43"/>
      <c r="AV1165"/>
      <c r="AY1165" s="46"/>
      <c r="BH1165" s="47"/>
    </row>
    <row r="1166" spans="1:60" ht="15">
      <c r="A1166" s="42"/>
      <c r="B1166" s="43"/>
      <c r="AT1166" s="43"/>
      <c r="AV1166"/>
      <c r="AY1166" s="46"/>
      <c r="BH1166" s="47"/>
    </row>
    <row r="1167" spans="1:60" ht="15">
      <c r="A1167" s="42"/>
      <c r="B1167" s="43"/>
      <c r="AT1167" s="43"/>
      <c r="AV1167"/>
      <c r="AY1167" s="46"/>
      <c r="BH1167" s="47"/>
    </row>
    <row r="1168" spans="1:60" ht="15">
      <c r="A1168" s="42"/>
      <c r="B1168" s="43"/>
      <c r="AT1168" s="43"/>
      <c r="AV1168"/>
      <c r="AY1168" s="46"/>
      <c r="BH1168" s="47"/>
    </row>
    <row r="1169" spans="1:60" ht="15">
      <c r="A1169" s="42"/>
      <c r="B1169" s="43"/>
      <c r="AT1169" s="43"/>
      <c r="AV1169"/>
      <c r="AY1169" s="46"/>
      <c r="BH1169" s="47"/>
    </row>
    <row r="1170" spans="1:60" ht="15">
      <c r="A1170" s="42"/>
      <c r="B1170" s="43"/>
      <c r="AT1170" s="43"/>
      <c r="AV1170"/>
      <c r="AY1170" s="46"/>
      <c r="BH1170" s="47"/>
    </row>
    <row r="1171" spans="1:60" ht="15">
      <c r="A1171" s="42"/>
      <c r="B1171" s="43"/>
      <c r="AT1171" s="43"/>
      <c r="AV1171"/>
      <c r="AY1171" s="46"/>
      <c r="BH1171" s="47"/>
    </row>
    <row r="1172" spans="1:60" ht="15">
      <c r="A1172" s="42"/>
      <c r="B1172" s="43"/>
      <c r="AT1172" s="43"/>
      <c r="AV1172"/>
      <c r="AY1172" s="46"/>
      <c r="BH1172" s="47"/>
    </row>
    <row r="1173" spans="1:60" ht="15">
      <c r="A1173" s="42"/>
      <c r="B1173" s="43"/>
      <c r="AT1173" s="43"/>
      <c r="AV1173"/>
      <c r="AY1173" s="46"/>
      <c r="BH1173" s="47"/>
    </row>
    <row r="1174" spans="1:60" ht="15">
      <c r="A1174" s="42"/>
      <c r="B1174" s="43"/>
      <c r="AT1174" s="43"/>
      <c r="AV1174"/>
      <c r="AY1174" s="46"/>
      <c r="BH1174" s="47"/>
    </row>
    <row r="1175" spans="1:60" ht="15">
      <c r="A1175" s="42"/>
      <c r="B1175" s="43"/>
      <c r="AT1175" s="43"/>
      <c r="AV1175"/>
      <c r="AY1175" s="46"/>
      <c r="BH1175" s="47"/>
    </row>
    <row r="1176" spans="1:60" ht="15">
      <c r="A1176" s="42"/>
      <c r="B1176" s="43"/>
      <c r="AT1176" s="43"/>
      <c r="AV1176"/>
      <c r="AY1176" s="46"/>
      <c r="BH1176" s="47"/>
    </row>
    <row r="1177" spans="1:60" ht="15">
      <c r="A1177" s="42"/>
      <c r="B1177" s="43"/>
      <c r="AT1177" s="43"/>
      <c r="AV1177"/>
      <c r="AY1177" s="46"/>
      <c r="BH1177" s="47"/>
    </row>
    <row r="1178" spans="1:60" ht="15">
      <c r="A1178" s="42"/>
      <c r="B1178" s="43"/>
      <c r="AT1178" s="43"/>
      <c r="AV1178"/>
      <c r="AY1178" s="46"/>
      <c r="BH1178" s="47"/>
    </row>
    <row r="1179" spans="1:60" ht="15">
      <c r="A1179" s="42"/>
      <c r="B1179" s="43"/>
      <c r="AT1179" s="43"/>
      <c r="AV1179"/>
      <c r="AY1179" s="46"/>
      <c r="BH1179" s="47"/>
    </row>
    <row r="1180" spans="1:60" ht="15">
      <c r="A1180" s="42"/>
      <c r="B1180" s="43"/>
      <c r="AT1180" s="43"/>
      <c r="AV1180"/>
      <c r="AY1180" s="46"/>
      <c r="BH1180" s="47"/>
    </row>
    <row r="1181" spans="1:60" ht="15">
      <c r="A1181" s="42"/>
      <c r="B1181" s="43"/>
      <c r="AT1181" s="43"/>
      <c r="AV1181"/>
      <c r="AY1181" s="46"/>
      <c r="BH1181" s="47"/>
    </row>
    <row r="1182" spans="1:60" ht="15">
      <c r="A1182" s="42"/>
      <c r="B1182" s="43"/>
      <c r="AT1182" s="43"/>
      <c r="AV1182"/>
      <c r="AY1182" s="46"/>
      <c r="BH1182" s="47"/>
    </row>
    <row r="1183" spans="1:60" ht="15">
      <c r="A1183" s="42"/>
      <c r="B1183" s="43"/>
      <c r="AT1183" s="43"/>
      <c r="AV1183"/>
      <c r="AY1183" s="46"/>
      <c r="BH1183" s="47"/>
    </row>
    <row r="1184" spans="1:60" ht="15">
      <c r="A1184" s="42"/>
      <c r="B1184" s="43"/>
      <c r="AT1184" s="43"/>
      <c r="AV1184"/>
      <c r="AY1184" s="46"/>
      <c r="BH1184" s="47"/>
    </row>
    <row r="1185" spans="1:60" ht="15">
      <c r="A1185" s="42"/>
      <c r="B1185" s="43"/>
      <c r="AT1185" s="43"/>
      <c r="AV1185"/>
      <c r="AY1185" s="46"/>
      <c r="BH1185" s="47"/>
    </row>
    <row r="1186" spans="1:60" ht="15">
      <c r="A1186" s="42"/>
      <c r="B1186" s="43"/>
      <c r="AT1186" s="43"/>
      <c r="AV1186"/>
      <c r="AY1186" s="46"/>
      <c r="BH1186" s="47"/>
    </row>
    <row r="1187" spans="1:60" ht="15">
      <c r="A1187" s="42"/>
      <c r="B1187" s="43"/>
      <c r="AT1187" s="43"/>
      <c r="AV1187"/>
      <c r="AY1187" s="46"/>
      <c r="BH1187" s="47"/>
    </row>
    <row r="1188" spans="1:60" ht="15">
      <c r="A1188" s="42"/>
      <c r="B1188" s="43"/>
      <c r="AT1188" s="43"/>
      <c r="AV1188"/>
      <c r="AY1188" s="46"/>
      <c r="BH1188" s="47"/>
    </row>
    <row r="1189" spans="1:60" ht="15">
      <c r="A1189" s="42"/>
      <c r="B1189" s="43"/>
      <c r="AT1189" s="43"/>
      <c r="AV1189"/>
      <c r="AY1189" s="46"/>
      <c r="BH1189" s="47"/>
    </row>
    <row r="1190" spans="1:60" ht="15">
      <c r="A1190" s="42"/>
      <c r="B1190" s="43"/>
      <c r="AT1190" s="43"/>
      <c r="AV1190"/>
      <c r="AY1190" s="46"/>
      <c r="BH1190" s="47"/>
    </row>
    <row r="1191" spans="1:60" ht="15">
      <c r="A1191" s="42"/>
      <c r="B1191" s="43"/>
      <c r="AT1191" s="43"/>
      <c r="AV1191"/>
      <c r="AY1191" s="46"/>
      <c r="BH1191" s="47"/>
    </row>
    <row r="1192" spans="1:60" ht="15">
      <c r="A1192" s="42"/>
      <c r="B1192" s="43"/>
      <c r="AT1192" s="43"/>
      <c r="AV1192"/>
      <c r="AY1192" s="46"/>
      <c r="BH1192" s="47"/>
    </row>
    <row r="1193" spans="1:60" ht="15">
      <c r="A1193" s="42"/>
      <c r="B1193" s="43"/>
      <c r="AT1193" s="43"/>
      <c r="AV1193"/>
      <c r="AY1193" s="46"/>
      <c r="BH1193" s="47"/>
    </row>
    <row r="1194" spans="1:60" ht="15">
      <c r="A1194" s="42"/>
      <c r="B1194" s="43"/>
      <c r="AT1194" s="43"/>
      <c r="AV1194"/>
      <c r="AY1194" s="46"/>
      <c r="BH1194" s="47"/>
    </row>
    <row r="1195" spans="1:60" ht="15">
      <c r="A1195" s="42"/>
      <c r="B1195" s="43"/>
      <c r="AT1195" s="43"/>
      <c r="AV1195"/>
      <c r="AY1195" s="46"/>
      <c r="BH1195" s="47"/>
    </row>
    <row r="1196" spans="1:60" ht="15">
      <c r="A1196" s="42"/>
      <c r="B1196" s="43"/>
      <c r="AT1196" s="43"/>
      <c r="AV1196"/>
      <c r="AY1196" s="46"/>
      <c r="BH1196" s="47"/>
    </row>
    <row r="1197" spans="1:60" ht="15">
      <c r="A1197" s="42"/>
      <c r="B1197" s="43"/>
      <c r="AT1197" s="43"/>
      <c r="AV1197"/>
      <c r="AY1197" s="46"/>
      <c r="BH1197" s="47"/>
    </row>
    <row r="1198" spans="1:60" ht="15">
      <c r="A1198" s="42"/>
      <c r="B1198" s="43"/>
      <c r="AT1198" s="43"/>
      <c r="AV1198"/>
      <c r="AY1198" s="46"/>
      <c r="BH1198" s="47"/>
    </row>
    <row r="1199" spans="1:60" ht="15">
      <c r="A1199" s="42"/>
      <c r="B1199" s="43"/>
      <c r="AT1199" s="43"/>
      <c r="AV1199"/>
      <c r="AY1199" s="46"/>
      <c r="BH1199" s="47"/>
    </row>
    <row r="1200" spans="1:60" ht="15">
      <c r="A1200" s="42"/>
      <c r="B1200" s="43"/>
      <c r="AT1200" s="43"/>
      <c r="AV1200"/>
      <c r="AY1200" s="46"/>
      <c r="BH1200" s="47"/>
    </row>
    <row r="1201" spans="1:60" ht="15">
      <c r="A1201" s="42"/>
      <c r="B1201" s="43"/>
      <c r="AT1201" s="43"/>
      <c r="AV1201"/>
      <c r="AY1201" s="46"/>
      <c r="BH1201" s="47"/>
    </row>
    <row r="1202" spans="1:60" ht="15">
      <c r="A1202" s="42"/>
      <c r="B1202" s="43"/>
      <c r="AT1202" s="43"/>
      <c r="AV1202"/>
      <c r="AY1202" s="46"/>
      <c r="BH1202" s="47"/>
    </row>
    <row r="1203" spans="1:60" ht="15">
      <c r="A1203" s="42"/>
      <c r="B1203" s="43"/>
      <c r="AT1203" s="43"/>
      <c r="AV1203"/>
      <c r="AY1203" s="46"/>
      <c r="BH1203" s="47"/>
    </row>
    <row r="1204" spans="1:60" ht="15">
      <c r="A1204" s="42"/>
      <c r="B1204" s="43"/>
      <c r="AT1204" s="43"/>
      <c r="AV1204"/>
      <c r="AY1204" s="46"/>
      <c r="BH1204" s="47"/>
    </row>
    <row r="1205" spans="1:60" ht="15">
      <c r="A1205" s="42"/>
      <c r="B1205" s="43"/>
      <c r="AT1205" s="43"/>
      <c r="AV1205"/>
      <c r="AY1205" s="46"/>
      <c r="BH1205" s="47"/>
    </row>
    <row r="1206" spans="1:60" ht="15">
      <c r="A1206" s="42"/>
      <c r="B1206" s="43"/>
      <c r="AT1206" s="43"/>
      <c r="AV1206"/>
      <c r="AY1206" s="46"/>
      <c r="BH1206" s="47"/>
    </row>
    <row r="1207" spans="1:60" ht="15">
      <c r="A1207" s="42"/>
      <c r="B1207" s="43"/>
      <c r="AT1207" s="43"/>
      <c r="AV1207"/>
      <c r="AY1207" s="46"/>
      <c r="BH1207" s="47"/>
    </row>
    <row r="1208" spans="1:60" ht="15">
      <c r="A1208" s="42"/>
      <c r="B1208" s="43"/>
      <c r="AT1208" s="43"/>
      <c r="AV1208"/>
      <c r="AY1208" s="46"/>
      <c r="BH1208" s="47"/>
    </row>
    <row r="1209" spans="1:60" ht="15">
      <c r="A1209" s="42"/>
      <c r="B1209" s="43"/>
      <c r="AT1209" s="43"/>
      <c r="AV1209"/>
      <c r="AY1209" s="46"/>
      <c r="BH1209" s="47"/>
    </row>
    <row r="1210" spans="1:60" ht="15">
      <c r="A1210" s="42"/>
      <c r="B1210" s="43"/>
      <c r="AT1210" s="43"/>
      <c r="AV1210"/>
      <c r="AY1210" s="46"/>
      <c r="BH1210" s="47"/>
    </row>
    <row r="1211" spans="1:60" ht="15">
      <c r="A1211" s="42"/>
      <c r="B1211" s="43"/>
      <c r="AT1211" s="43"/>
      <c r="AV1211"/>
      <c r="AY1211" s="46"/>
      <c r="BH1211" s="47"/>
    </row>
    <row r="1212" spans="1:60" ht="15">
      <c r="A1212" s="42"/>
      <c r="B1212" s="43"/>
      <c r="AT1212" s="43"/>
      <c r="AV1212"/>
      <c r="AY1212" s="46"/>
      <c r="BH1212" s="47"/>
    </row>
    <row r="1213" spans="1:60" ht="15">
      <c r="A1213" s="42"/>
      <c r="B1213" s="43"/>
      <c r="AT1213" s="43"/>
      <c r="AV1213"/>
      <c r="AY1213" s="46"/>
      <c r="BH1213" s="47"/>
    </row>
    <row r="1214" spans="1:60" ht="15">
      <c r="A1214" s="42"/>
      <c r="B1214" s="43"/>
      <c r="AT1214" s="43"/>
      <c r="AV1214"/>
      <c r="AY1214" s="46"/>
      <c r="BH1214" s="47"/>
    </row>
    <row r="1215" spans="1:60" ht="15">
      <c r="A1215" s="42"/>
      <c r="B1215" s="43"/>
      <c r="AT1215" s="43"/>
      <c r="AV1215"/>
      <c r="AY1215" s="46"/>
      <c r="BH1215" s="47"/>
    </row>
    <row r="1216" spans="1:60" ht="15">
      <c r="A1216" s="42"/>
      <c r="B1216" s="43"/>
      <c r="AT1216" s="43"/>
      <c r="AV1216"/>
      <c r="AY1216" s="46"/>
      <c r="BH1216" s="47"/>
    </row>
    <row r="1217" spans="1:60" ht="15">
      <c r="A1217" s="42"/>
      <c r="B1217" s="43"/>
      <c r="AT1217" s="43"/>
      <c r="AV1217"/>
      <c r="AY1217" s="46"/>
      <c r="BH1217" s="47"/>
    </row>
    <row r="1218" spans="1:60" ht="15">
      <c r="A1218" s="42"/>
      <c r="B1218" s="43"/>
      <c r="AT1218" s="43"/>
      <c r="AV1218"/>
      <c r="AY1218" s="46"/>
      <c r="BH1218" s="47"/>
    </row>
    <row r="1219" spans="1:60" ht="15">
      <c r="A1219" s="42"/>
      <c r="B1219" s="43"/>
      <c r="AT1219" s="43"/>
      <c r="AV1219"/>
      <c r="AY1219" s="46"/>
      <c r="BH1219" s="47"/>
    </row>
    <row r="1220" spans="1:60" ht="15">
      <c r="A1220" s="42"/>
      <c r="B1220" s="43"/>
      <c r="AT1220" s="43"/>
      <c r="AV1220"/>
      <c r="AY1220" s="46"/>
      <c r="BH1220" s="47"/>
    </row>
    <row r="1221" spans="1:60" ht="15">
      <c r="A1221" s="42"/>
      <c r="B1221" s="43"/>
      <c r="AT1221" s="43"/>
      <c r="AV1221"/>
      <c r="AY1221" s="46"/>
      <c r="BH1221" s="47"/>
    </row>
    <row r="1222" spans="1:60" ht="15">
      <c r="A1222" s="42"/>
      <c r="B1222" s="43"/>
      <c r="AT1222" s="43"/>
      <c r="AV1222"/>
      <c r="AY1222" s="46"/>
      <c r="BH1222" s="47"/>
    </row>
    <row r="1223" spans="1:60" ht="15">
      <c r="A1223" s="42"/>
      <c r="B1223" s="43"/>
      <c r="AT1223" s="43"/>
      <c r="AV1223"/>
      <c r="AY1223" s="46"/>
      <c r="BH1223" s="47"/>
    </row>
    <row r="1224" spans="1:60" ht="15">
      <c r="A1224" s="42"/>
      <c r="B1224" s="43"/>
      <c r="AT1224" s="43"/>
      <c r="AV1224"/>
      <c r="AY1224" s="46"/>
      <c r="BH1224" s="47"/>
    </row>
    <row r="1225" spans="1:60" ht="15">
      <c r="A1225" s="42"/>
      <c r="B1225" s="43"/>
      <c r="AT1225" s="43"/>
      <c r="AV1225"/>
      <c r="AY1225" s="46"/>
      <c r="BH1225" s="47"/>
    </row>
    <row r="1226" spans="1:60" ht="15">
      <c r="A1226" s="42"/>
      <c r="B1226" s="43"/>
      <c r="AT1226" s="43"/>
      <c r="AV1226"/>
      <c r="AY1226" s="46"/>
      <c r="BH1226" s="47"/>
    </row>
    <row r="1227" spans="1:60" ht="15">
      <c r="A1227" s="42"/>
      <c r="B1227" s="43"/>
      <c r="AT1227" s="43"/>
      <c r="AV1227"/>
      <c r="AY1227" s="46"/>
      <c r="BH1227" s="47"/>
    </row>
    <row r="1228" spans="1:60" ht="15">
      <c r="A1228" s="42"/>
      <c r="B1228" s="43"/>
      <c r="AT1228" s="43"/>
      <c r="AV1228"/>
      <c r="AY1228" s="46"/>
      <c r="BH1228" s="47"/>
    </row>
    <row r="1229" spans="1:60" ht="15">
      <c r="A1229" s="42"/>
      <c r="B1229" s="43"/>
      <c r="AT1229" s="43"/>
      <c r="AV1229"/>
      <c r="AY1229" s="46"/>
      <c r="BH1229" s="47"/>
    </row>
    <row r="1230" spans="1:60" ht="15">
      <c r="A1230" s="42"/>
      <c r="B1230" s="43"/>
      <c r="AT1230" s="43"/>
      <c r="AV1230"/>
      <c r="AY1230" s="46"/>
      <c r="BH1230" s="47"/>
    </row>
    <row r="1231" spans="1:60" ht="15">
      <c r="A1231" s="42"/>
      <c r="B1231" s="43"/>
      <c r="AT1231" s="43"/>
      <c r="AV1231"/>
      <c r="AY1231" s="46"/>
      <c r="BH1231" s="47"/>
    </row>
    <row r="1232" spans="1:60" ht="15">
      <c r="A1232" s="42"/>
      <c r="B1232" s="43"/>
      <c r="AT1232" s="43"/>
      <c r="AV1232"/>
      <c r="AY1232" s="46"/>
      <c r="BH1232" s="47"/>
    </row>
    <row r="1233" spans="1:60" ht="15">
      <c r="A1233" s="42"/>
      <c r="B1233" s="43"/>
      <c r="AT1233" s="43"/>
      <c r="AV1233"/>
      <c r="AY1233" s="46"/>
      <c r="BH1233" s="47"/>
    </row>
    <row r="1234" spans="1:60" ht="15">
      <c r="A1234" s="42"/>
      <c r="B1234" s="43"/>
      <c r="AT1234" s="43"/>
      <c r="AV1234"/>
      <c r="AY1234" s="46"/>
      <c r="BH1234" s="47"/>
    </row>
    <row r="1235" spans="1:60" ht="15">
      <c r="A1235" s="42"/>
      <c r="B1235" s="43"/>
      <c r="AT1235" s="43"/>
      <c r="AV1235"/>
      <c r="AY1235" s="46"/>
      <c r="BH1235" s="47"/>
    </row>
    <row r="1236" spans="1:60" ht="15">
      <c r="A1236" s="42"/>
      <c r="B1236" s="43"/>
      <c r="AT1236" s="43"/>
      <c r="AV1236"/>
      <c r="AY1236" s="46"/>
      <c r="BH1236" s="47"/>
    </row>
    <row r="1237" spans="1:60" ht="15">
      <c r="A1237" s="42"/>
      <c r="B1237" s="43"/>
      <c r="AT1237" s="43"/>
      <c r="AV1237"/>
      <c r="AY1237" s="46"/>
      <c r="BH1237" s="47"/>
    </row>
    <row r="1238" spans="1:60" ht="15">
      <c r="A1238" s="42"/>
      <c r="B1238" s="43"/>
      <c r="AT1238" s="43"/>
      <c r="AV1238"/>
      <c r="AY1238" s="46"/>
      <c r="BH1238" s="47"/>
    </row>
    <row r="1239" spans="1:60" ht="15">
      <c r="A1239" s="42"/>
      <c r="B1239" s="43"/>
      <c r="AT1239" s="43"/>
      <c r="AV1239"/>
      <c r="AY1239" s="46"/>
      <c r="BH1239" s="47"/>
    </row>
    <row r="1240" spans="1:60" ht="15">
      <c r="A1240" s="42"/>
      <c r="B1240" s="43"/>
      <c r="AT1240" s="43"/>
      <c r="AV1240"/>
      <c r="AY1240" s="46"/>
      <c r="BH1240" s="47"/>
    </row>
    <row r="1241" spans="1:60" ht="15">
      <c r="A1241" s="42"/>
      <c r="B1241" s="43"/>
      <c r="AT1241" s="43"/>
      <c r="AV1241"/>
      <c r="AY1241" s="46"/>
      <c r="BH1241" s="47"/>
    </row>
    <row r="1242" spans="1:60" ht="15">
      <c r="A1242" s="42"/>
      <c r="B1242" s="43"/>
      <c r="AT1242" s="43"/>
      <c r="AV1242"/>
      <c r="AY1242" s="46"/>
      <c r="BH1242" s="47"/>
    </row>
    <row r="1243" spans="1:60" ht="15">
      <c r="A1243" s="42"/>
      <c r="B1243" s="43"/>
      <c r="AT1243" s="43"/>
      <c r="AV1243"/>
      <c r="AY1243" s="46"/>
      <c r="BH1243" s="47"/>
    </row>
    <row r="1244" spans="1:60" ht="15">
      <c r="A1244" s="42"/>
      <c r="B1244" s="43"/>
      <c r="AT1244" s="43"/>
      <c r="AV1244"/>
      <c r="AY1244" s="46"/>
      <c r="BH1244" s="47"/>
    </row>
    <row r="1245" spans="1:60" ht="15">
      <c r="A1245" s="42"/>
      <c r="B1245" s="43"/>
      <c r="AT1245" s="43"/>
      <c r="AV1245"/>
      <c r="AY1245" s="46"/>
      <c r="BH1245" s="47"/>
    </row>
    <row r="1246" spans="1:60" ht="15">
      <c r="A1246" s="42"/>
      <c r="B1246" s="43"/>
      <c r="AT1246" s="43"/>
      <c r="AV1246"/>
      <c r="AY1246" s="46"/>
      <c r="BH1246" s="47"/>
    </row>
    <row r="1247" spans="1:60" ht="15">
      <c r="A1247" s="42"/>
      <c r="B1247" s="43"/>
      <c r="AT1247" s="43"/>
      <c r="AV1247"/>
      <c r="AY1247" s="46"/>
      <c r="BH1247" s="47"/>
    </row>
    <row r="1248" spans="1:60" ht="15">
      <c r="A1248" s="42"/>
      <c r="B1248" s="43"/>
      <c r="AT1248" s="43"/>
      <c r="AV1248"/>
      <c r="AY1248" s="46"/>
      <c r="BH1248" s="47"/>
    </row>
    <row r="1249" spans="1:60" ht="15">
      <c r="A1249" s="42"/>
      <c r="B1249" s="43"/>
      <c r="AT1249" s="43"/>
      <c r="AV1249"/>
      <c r="AY1249" s="46"/>
      <c r="BH1249" s="47"/>
    </row>
    <row r="1250" spans="1:60" ht="15">
      <c r="A1250" s="42"/>
      <c r="B1250" s="43"/>
      <c r="AT1250" s="43"/>
      <c r="AV1250"/>
      <c r="AY1250" s="46"/>
      <c r="BH1250" s="47"/>
    </row>
    <row r="1251" spans="1:60" ht="15">
      <c r="A1251" s="42"/>
      <c r="B1251" s="43"/>
      <c r="AT1251" s="43"/>
      <c r="AV1251"/>
      <c r="AY1251" s="46"/>
      <c r="BH1251" s="47"/>
    </row>
    <row r="1252" spans="1:60" ht="15">
      <c r="A1252" s="42"/>
      <c r="B1252" s="43"/>
      <c r="AT1252" s="43"/>
      <c r="AV1252"/>
      <c r="AY1252" s="46"/>
      <c r="BH1252" s="47"/>
    </row>
    <row r="1253" spans="1:60" ht="15">
      <c r="A1253" s="42"/>
      <c r="B1253" s="43"/>
      <c r="AT1253" s="43"/>
      <c r="AV1253"/>
      <c r="AY1253" s="46"/>
      <c r="BH1253" s="47"/>
    </row>
    <row r="1254" spans="1:60" ht="15">
      <c r="A1254" s="42"/>
      <c r="B1254" s="43"/>
      <c r="AT1254" s="43"/>
      <c r="AV1254"/>
      <c r="AY1254" s="46"/>
      <c r="BH1254" s="47"/>
    </row>
    <row r="1255" spans="1:60" ht="15">
      <c r="A1255" s="42"/>
      <c r="B1255" s="43"/>
      <c r="AT1255" s="43"/>
      <c r="AV1255"/>
      <c r="AY1255" s="46"/>
      <c r="BH1255" s="47"/>
    </row>
    <row r="1256" spans="1:60" ht="15">
      <c r="A1256" s="42"/>
      <c r="B1256" s="43"/>
      <c r="AT1256" s="43"/>
      <c r="AV1256"/>
      <c r="AY1256" s="46"/>
      <c r="BH1256" s="47"/>
    </row>
    <row r="1257" spans="1:60" ht="15">
      <c r="A1257" s="42"/>
      <c r="B1257" s="43"/>
      <c r="AT1257" s="43"/>
      <c r="AV1257"/>
      <c r="AY1257" s="46"/>
      <c r="BH1257" s="47"/>
    </row>
    <row r="1258" spans="1:60" ht="15">
      <c r="A1258" s="42"/>
      <c r="B1258" s="43"/>
      <c r="AT1258" s="43"/>
      <c r="AV1258"/>
      <c r="AY1258" s="46"/>
      <c r="BH1258" s="47"/>
    </row>
    <row r="1259" spans="1:60" ht="15">
      <c r="A1259" s="42"/>
      <c r="B1259" s="43"/>
      <c r="AT1259" s="43"/>
      <c r="AV1259"/>
      <c r="AY1259" s="46"/>
      <c r="BH1259" s="47"/>
    </row>
    <row r="1260" spans="1:60" ht="15">
      <c r="A1260" s="42"/>
      <c r="B1260" s="43"/>
      <c r="AT1260" s="43"/>
      <c r="AV1260"/>
      <c r="AY1260" s="46"/>
      <c r="BH1260" s="47"/>
    </row>
    <row r="1261" spans="1:60" ht="15">
      <c r="A1261" s="42"/>
      <c r="B1261" s="43"/>
      <c r="AT1261" s="43"/>
      <c r="AV1261"/>
      <c r="AY1261" s="46"/>
      <c r="BH1261" s="47"/>
    </row>
    <row r="1262" spans="1:60" ht="15">
      <c r="A1262" s="42"/>
      <c r="B1262" s="43"/>
      <c r="AT1262" s="43"/>
      <c r="AV1262"/>
      <c r="AY1262" s="46"/>
      <c r="BH1262" s="47"/>
    </row>
    <row r="1263" spans="1:60" ht="15">
      <c r="A1263" s="42"/>
      <c r="B1263" s="43"/>
      <c r="AT1263" s="43"/>
      <c r="AV1263"/>
      <c r="AY1263" s="46"/>
      <c r="BH1263" s="47"/>
    </row>
    <row r="1264" spans="1:60" ht="15">
      <c r="A1264" s="42"/>
      <c r="B1264" s="43"/>
      <c r="AT1264" s="43"/>
      <c r="AV1264"/>
      <c r="AY1264" s="46"/>
      <c r="BH1264" s="47"/>
    </row>
    <row r="1265" spans="1:60" ht="15">
      <c r="A1265" s="42"/>
      <c r="B1265" s="43"/>
      <c r="AT1265" s="43"/>
      <c r="AV1265"/>
      <c r="AY1265" s="46"/>
      <c r="BH1265" s="47"/>
    </row>
    <row r="1266" spans="1:60" ht="15">
      <c r="A1266" s="42"/>
      <c r="B1266" s="43"/>
      <c r="AT1266" s="43"/>
      <c r="AV1266"/>
      <c r="AY1266" s="46"/>
      <c r="BH1266" s="47"/>
    </row>
    <row r="1267" spans="1:60" ht="15">
      <c r="A1267" s="42"/>
      <c r="B1267" s="43"/>
      <c r="AT1267" s="43"/>
      <c r="AV1267"/>
      <c r="AY1267" s="46"/>
      <c r="BH1267" s="47"/>
    </row>
    <row r="1268" spans="1:60" ht="15">
      <c r="A1268" s="42"/>
      <c r="B1268" s="43"/>
      <c r="AT1268" s="43"/>
      <c r="AV1268"/>
      <c r="AY1268" s="46"/>
      <c r="BH1268" s="47"/>
    </row>
    <row r="1269" spans="1:60" ht="15">
      <c r="A1269" s="42"/>
      <c r="B1269" s="43"/>
      <c r="AT1269" s="43"/>
      <c r="AV1269"/>
      <c r="AY1269" s="46"/>
      <c r="BH1269" s="47"/>
    </row>
    <row r="1270" spans="1:60" ht="15">
      <c r="A1270" s="42"/>
      <c r="B1270" s="43"/>
      <c r="AT1270" s="43"/>
      <c r="AV1270"/>
      <c r="AY1270" s="46"/>
      <c r="BH1270" s="47"/>
    </row>
    <row r="1271" spans="1:60" ht="15">
      <c r="A1271" s="42"/>
      <c r="B1271" s="43"/>
      <c r="AT1271" s="43"/>
      <c r="AV1271"/>
      <c r="AY1271" s="46"/>
      <c r="BH1271" s="47"/>
    </row>
    <row r="1272" spans="1:60" ht="15">
      <c r="A1272" s="42"/>
      <c r="B1272" s="43"/>
      <c r="AT1272" s="43"/>
      <c r="AV1272"/>
      <c r="AY1272" s="46"/>
      <c r="BH1272" s="47"/>
    </row>
    <row r="1273" spans="1:60" ht="15">
      <c r="A1273" s="42"/>
      <c r="B1273" s="43"/>
      <c r="AT1273" s="43"/>
      <c r="AV1273"/>
      <c r="AY1273" s="46"/>
      <c r="BH1273" s="47"/>
    </row>
    <row r="1274" spans="1:60" ht="15">
      <c r="A1274" s="42"/>
      <c r="B1274" s="43"/>
      <c r="AT1274" s="43"/>
      <c r="AV1274"/>
      <c r="AY1274" s="46"/>
      <c r="BH1274" s="47"/>
    </row>
    <row r="1275" spans="1:60" ht="15">
      <c r="A1275" s="42"/>
      <c r="B1275" s="43"/>
      <c r="AT1275" s="43"/>
      <c r="AV1275"/>
      <c r="AY1275" s="46"/>
      <c r="BH1275" s="47"/>
    </row>
    <row r="1276" spans="1:60" ht="15">
      <c r="A1276" s="42"/>
      <c r="B1276" s="43"/>
      <c r="AT1276" s="43"/>
      <c r="AV1276"/>
      <c r="AY1276" s="46"/>
      <c r="BH1276" s="47"/>
    </row>
    <row r="1277" spans="1:60" ht="15">
      <c r="A1277" s="42"/>
      <c r="B1277" s="43"/>
      <c r="AT1277" s="43"/>
      <c r="AV1277"/>
      <c r="AY1277" s="46"/>
      <c r="BH1277" s="47"/>
    </row>
    <row r="1278" spans="1:60" ht="15">
      <c r="A1278" s="42"/>
      <c r="B1278" s="43"/>
      <c r="AT1278" s="43"/>
      <c r="AV1278"/>
      <c r="AY1278" s="46"/>
      <c r="BH1278" s="47"/>
    </row>
    <row r="1279" spans="1:60" ht="15">
      <c r="A1279" s="42"/>
      <c r="B1279" s="43"/>
      <c r="AT1279" s="43"/>
      <c r="AV1279"/>
      <c r="AY1279" s="46"/>
      <c r="BH1279" s="47"/>
    </row>
    <row r="1280" spans="1:60" ht="15">
      <c r="A1280" s="42"/>
      <c r="B1280" s="43"/>
      <c r="AT1280" s="43"/>
      <c r="AV1280"/>
      <c r="AY1280" s="46"/>
      <c r="BH1280" s="47"/>
    </row>
    <row r="1281" spans="1:60" ht="15">
      <c r="A1281" s="42"/>
      <c r="B1281" s="43"/>
      <c r="AT1281" s="43"/>
      <c r="AV1281"/>
      <c r="AY1281" s="46"/>
      <c r="BH1281" s="47"/>
    </row>
    <row r="1282" spans="1:60" ht="15">
      <c r="A1282" s="42"/>
      <c r="B1282" s="43"/>
      <c r="AT1282" s="43"/>
      <c r="AV1282"/>
      <c r="AY1282" s="46"/>
      <c r="BH1282" s="47"/>
    </row>
    <row r="1283" spans="1:60" ht="15">
      <c r="A1283" s="42"/>
      <c r="B1283" s="43"/>
      <c r="AT1283" s="43"/>
      <c r="AV1283"/>
      <c r="AY1283" s="46"/>
      <c r="BH1283" s="47"/>
    </row>
    <row r="1284" spans="1:60" ht="15">
      <c r="A1284" s="42"/>
      <c r="B1284" s="43"/>
      <c r="AT1284" s="43"/>
      <c r="AV1284"/>
      <c r="AY1284" s="46"/>
      <c r="BH1284" s="47"/>
    </row>
    <row r="1285" spans="1:60" ht="15">
      <c r="A1285" s="42"/>
      <c r="B1285" s="43"/>
      <c r="AT1285" s="43"/>
      <c r="AV1285"/>
      <c r="AY1285" s="46"/>
      <c r="BH1285" s="47"/>
    </row>
    <row r="1286" spans="1:60" ht="15">
      <c r="A1286" s="42"/>
      <c r="B1286" s="43"/>
      <c r="AT1286" s="43"/>
      <c r="AV1286"/>
      <c r="AY1286" s="46"/>
      <c r="BH1286" s="47"/>
    </row>
    <row r="1287" spans="1:60" ht="15">
      <c r="A1287" s="42"/>
      <c r="B1287" s="43"/>
      <c r="AT1287" s="43"/>
      <c r="AV1287"/>
      <c r="AY1287" s="46"/>
      <c r="BH1287" s="47"/>
    </row>
    <row r="1288" spans="1:60" ht="15">
      <c r="A1288" s="42"/>
      <c r="B1288" s="43"/>
      <c r="AT1288" s="43"/>
      <c r="AV1288"/>
      <c r="AY1288" s="46"/>
      <c r="BH1288" s="47"/>
    </row>
    <row r="1289" spans="1:60" ht="15">
      <c r="A1289" s="42"/>
      <c r="B1289" s="43"/>
      <c r="AT1289" s="43"/>
      <c r="AV1289"/>
      <c r="AY1289" s="46"/>
      <c r="BH1289" s="47"/>
    </row>
    <row r="1290" spans="1:60" ht="15">
      <c r="A1290" s="42"/>
      <c r="B1290" s="43"/>
      <c r="AT1290" s="43"/>
      <c r="AV1290"/>
      <c r="AY1290" s="46"/>
      <c r="BH1290" s="47"/>
    </row>
    <row r="1291" spans="1:60" ht="15">
      <c r="A1291" s="42"/>
      <c r="B1291" s="43"/>
      <c r="AT1291" s="43"/>
      <c r="AV1291"/>
      <c r="AY1291" s="46"/>
      <c r="BH1291" s="47"/>
    </row>
    <row r="1292" spans="1:60" ht="15">
      <c r="A1292" s="42"/>
      <c r="B1292" s="43"/>
      <c r="AT1292" s="43"/>
      <c r="AV1292"/>
      <c r="AY1292" s="46"/>
      <c r="BH1292" s="47"/>
    </row>
    <row r="1293" spans="1:60" ht="15">
      <c r="A1293" s="42"/>
      <c r="B1293" s="43"/>
      <c r="AT1293" s="43"/>
      <c r="AV1293"/>
      <c r="AY1293" s="46"/>
      <c r="BH1293" s="47"/>
    </row>
    <row r="1294" spans="1:60" ht="15">
      <c r="A1294" s="42"/>
      <c r="B1294" s="43"/>
      <c r="AT1294" s="43"/>
      <c r="AV1294"/>
      <c r="AY1294" s="46"/>
      <c r="BH1294" s="47"/>
    </row>
    <row r="1295" spans="1:60" ht="15">
      <c r="A1295" s="42"/>
      <c r="B1295" s="43"/>
      <c r="AT1295" s="43"/>
      <c r="AV1295"/>
      <c r="AY1295" s="46"/>
      <c r="BH1295" s="47"/>
    </row>
    <row r="1296" spans="1:60" ht="15">
      <c r="A1296" s="42"/>
      <c r="B1296" s="43"/>
      <c r="AT1296" s="43"/>
      <c r="AV1296"/>
      <c r="AY1296" s="46"/>
      <c r="BH1296" s="47"/>
    </row>
    <row r="1297" spans="1:60" ht="15">
      <c r="A1297" s="42"/>
      <c r="B1297" s="43"/>
      <c r="AT1297" s="43"/>
      <c r="AV1297"/>
      <c r="AY1297" s="46"/>
      <c r="BH1297" s="47"/>
    </row>
    <row r="1298" spans="1:60" ht="15">
      <c r="A1298" s="42"/>
      <c r="B1298" s="43"/>
      <c r="AT1298" s="43"/>
      <c r="AV1298"/>
      <c r="AY1298" s="46"/>
      <c r="BH1298" s="47"/>
    </row>
    <row r="1299" spans="1:60" ht="15">
      <c r="A1299" s="42"/>
      <c r="B1299" s="43"/>
      <c r="AT1299" s="43"/>
      <c r="AV1299"/>
      <c r="AY1299" s="46"/>
      <c r="BH1299" s="47"/>
    </row>
    <row r="1300" spans="1:60" ht="15">
      <c r="A1300" s="42"/>
      <c r="B1300" s="43"/>
      <c r="AT1300" s="43"/>
      <c r="AV1300"/>
      <c r="AY1300" s="46"/>
      <c r="BH1300" s="47"/>
    </row>
    <row r="1301" spans="1:60" ht="15">
      <c r="A1301" s="42"/>
      <c r="B1301" s="43"/>
      <c r="AT1301" s="43"/>
      <c r="AV1301"/>
      <c r="AY1301" s="46"/>
      <c r="BH1301" s="47"/>
    </row>
    <row r="1302" spans="1:60" ht="15">
      <c r="A1302" s="42"/>
      <c r="B1302" s="43"/>
      <c r="AT1302" s="43"/>
      <c r="AV1302"/>
      <c r="AY1302" s="46"/>
      <c r="BH1302" s="47"/>
    </row>
    <row r="1303" spans="1:60" ht="15">
      <c r="A1303" s="42"/>
      <c r="B1303" s="43"/>
      <c r="AT1303" s="43"/>
      <c r="AV1303"/>
      <c r="AY1303" s="46"/>
      <c r="BH1303" s="47"/>
    </row>
    <row r="1304" spans="1:60" ht="15">
      <c r="A1304" s="42"/>
      <c r="B1304" s="43"/>
      <c r="AT1304" s="43"/>
      <c r="AV1304"/>
      <c r="AY1304" s="46"/>
      <c r="BH1304" s="47"/>
    </row>
    <row r="1305" spans="1:60" ht="15">
      <c r="A1305" s="42"/>
      <c r="B1305" s="43"/>
      <c r="AT1305" s="43"/>
      <c r="AV1305"/>
      <c r="AY1305" s="46"/>
      <c r="BH1305" s="47"/>
    </row>
    <row r="1306" spans="1:60" ht="15">
      <c r="A1306" s="42"/>
      <c r="B1306" s="43"/>
      <c r="AT1306" s="43"/>
      <c r="AV1306"/>
      <c r="AY1306" s="46"/>
      <c r="BH1306" s="47"/>
    </row>
    <row r="1307" spans="1:60" ht="15">
      <c r="A1307" s="42"/>
      <c r="B1307" s="43"/>
      <c r="AT1307" s="43"/>
      <c r="AV1307"/>
      <c r="AY1307" s="46"/>
      <c r="BH1307" s="47"/>
    </row>
    <row r="1308" spans="1:60" ht="15">
      <c r="A1308" s="42"/>
      <c r="B1308" s="43"/>
      <c r="AT1308" s="43"/>
      <c r="AV1308"/>
      <c r="AY1308" s="46"/>
      <c r="BH1308" s="47"/>
    </row>
    <row r="1309" spans="1:60" ht="15">
      <c r="A1309" s="42"/>
      <c r="B1309" s="43"/>
      <c r="AT1309" s="43"/>
      <c r="AV1309"/>
      <c r="AY1309" s="46"/>
      <c r="BH1309" s="47"/>
    </row>
    <row r="1310" spans="1:60" ht="15">
      <c r="A1310" s="42"/>
      <c r="B1310" s="43"/>
      <c r="AT1310" s="43"/>
      <c r="AV1310"/>
      <c r="AY1310" s="46"/>
      <c r="BH1310" s="47"/>
    </row>
    <row r="1311" spans="1:60" ht="15">
      <c r="A1311" s="42"/>
      <c r="B1311" s="43"/>
      <c r="AT1311" s="43"/>
      <c r="AV1311"/>
      <c r="AY1311" s="46"/>
      <c r="BH1311" s="47"/>
    </row>
    <row r="1312" spans="1:60" ht="15">
      <c r="A1312" s="42"/>
      <c r="B1312" s="43"/>
      <c r="AT1312" s="43"/>
      <c r="AV1312"/>
      <c r="AY1312" s="46"/>
      <c r="BH1312" s="47"/>
    </row>
    <row r="1313" spans="1:60" ht="15">
      <c r="A1313" s="42"/>
      <c r="B1313" s="43"/>
      <c r="AT1313" s="43"/>
      <c r="AV1313"/>
      <c r="AY1313" s="46"/>
      <c r="BH1313" s="47"/>
    </row>
    <row r="1314" spans="1:60" ht="15">
      <c r="A1314" s="42"/>
      <c r="B1314" s="43"/>
      <c r="AT1314" s="43"/>
      <c r="AV1314"/>
      <c r="AY1314" s="46"/>
      <c r="BH1314" s="47"/>
    </row>
    <row r="1315" spans="1:60" ht="15">
      <c r="A1315" s="42"/>
      <c r="B1315" s="43"/>
      <c r="AT1315" s="43"/>
      <c r="AV1315"/>
      <c r="AY1315" s="46"/>
      <c r="BH1315" s="47"/>
    </row>
    <row r="1316" spans="1:60" ht="15">
      <c r="A1316" s="42"/>
      <c r="B1316" s="43"/>
      <c r="AT1316" s="43"/>
      <c r="AV1316"/>
      <c r="AY1316" s="46"/>
      <c r="BH1316" s="47"/>
    </row>
    <row r="1317" spans="1:60" ht="15">
      <c r="A1317" s="42"/>
      <c r="B1317" s="43"/>
      <c r="AT1317" s="43"/>
      <c r="AV1317"/>
      <c r="AY1317" s="46"/>
      <c r="BH1317" s="47"/>
    </row>
    <row r="1318" spans="1:60" ht="15">
      <c r="A1318" s="42"/>
      <c r="B1318" s="43"/>
      <c r="AT1318" s="43"/>
      <c r="AV1318"/>
      <c r="AY1318" s="46"/>
      <c r="BH1318" s="47"/>
    </row>
    <row r="1319" spans="1:60" ht="15">
      <c r="A1319" s="42"/>
      <c r="B1319" s="43"/>
      <c r="AT1319" s="43"/>
      <c r="AV1319"/>
      <c r="AY1319" s="46"/>
      <c r="BH1319" s="47"/>
    </row>
    <row r="1320" spans="1:60" ht="15">
      <c r="A1320" s="42"/>
      <c r="B1320" s="43"/>
      <c r="AT1320" s="43"/>
      <c r="AV1320"/>
      <c r="AY1320" s="46"/>
      <c r="BH1320" s="47"/>
    </row>
    <row r="1321" spans="1:60" ht="15">
      <c r="A1321" s="42"/>
      <c r="B1321" s="43"/>
      <c r="AT1321" s="43"/>
      <c r="AV1321"/>
      <c r="AY1321" s="46"/>
      <c r="BH1321" s="47"/>
    </row>
    <row r="1322" spans="1:60" ht="15">
      <c r="A1322" s="42"/>
      <c r="B1322" s="43"/>
      <c r="AT1322" s="43"/>
      <c r="AV1322"/>
      <c r="AY1322" s="46"/>
      <c r="BH1322" s="47"/>
    </row>
    <row r="1323" spans="1:60" ht="15">
      <c r="A1323" s="42"/>
      <c r="B1323" s="43"/>
      <c r="AT1323" s="43"/>
      <c r="AV1323"/>
      <c r="AY1323" s="46"/>
      <c r="BH1323" s="47"/>
    </row>
    <row r="1324" spans="1:60" ht="15">
      <c r="A1324" s="42"/>
      <c r="B1324" s="43"/>
      <c r="AT1324" s="43"/>
      <c r="AV1324"/>
      <c r="AY1324" s="46"/>
      <c r="BH1324" s="47"/>
    </row>
    <row r="1325" spans="1:60" ht="15">
      <c r="A1325" s="42"/>
      <c r="B1325" s="43"/>
      <c r="AT1325" s="43"/>
      <c r="AV1325"/>
      <c r="AY1325" s="46"/>
      <c r="BH1325" s="47"/>
    </row>
    <row r="1326" spans="1:60" ht="15">
      <c r="A1326" s="42"/>
      <c r="B1326" s="43"/>
      <c r="AT1326" s="43"/>
      <c r="AV1326"/>
      <c r="AY1326" s="46"/>
      <c r="BH1326" s="47"/>
    </row>
    <row r="1327" spans="1:60" ht="15">
      <c r="A1327" s="42"/>
      <c r="B1327" s="43"/>
      <c r="AT1327" s="43"/>
      <c r="AV1327"/>
      <c r="AY1327" s="46"/>
      <c r="BH1327" s="47"/>
    </row>
    <row r="1328" spans="1:60" ht="15">
      <c r="A1328" s="42"/>
      <c r="B1328" s="43"/>
      <c r="AT1328" s="43"/>
      <c r="AV1328"/>
      <c r="AY1328" s="46"/>
      <c r="BH1328" s="47"/>
    </row>
    <row r="1329" spans="1:60" ht="15">
      <c r="A1329" s="42"/>
      <c r="B1329" s="43"/>
      <c r="AT1329" s="43"/>
      <c r="AV1329"/>
      <c r="AY1329" s="46"/>
      <c r="BH1329" s="47"/>
    </row>
    <row r="1330" spans="1:60" ht="15">
      <c r="A1330" s="42"/>
      <c r="B1330" s="43"/>
      <c r="AT1330" s="43"/>
      <c r="AV1330"/>
      <c r="AY1330" s="46"/>
      <c r="BH1330" s="47"/>
    </row>
    <row r="1331" spans="1:60" ht="15">
      <c r="A1331" s="42"/>
      <c r="B1331" s="43"/>
      <c r="AT1331" s="43"/>
      <c r="AV1331"/>
      <c r="AY1331" s="46"/>
      <c r="BH1331" s="47"/>
    </row>
    <row r="1332" spans="1:60" ht="15">
      <c r="A1332" s="42"/>
      <c r="B1332" s="43"/>
      <c r="AT1332" s="43"/>
      <c r="AV1332"/>
      <c r="AY1332" s="46"/>
      <c r="BH1332" s="47"/>
    </row>
    <row r="1333" spans="1:60" ht="15">
      <c r="A1333" s="42"/>
      <c r="B1333" s="43"/>
      <c r="AT1333" s="43"/>
      <c r="AV1333"/>
      <c r="AY1333" s="46"/>
      <c r="BH1333" s="47"/>
    </row>
    <row r="1334" spans="1:60" ht="15">
      <c r="A1334" s="42"/>
      <c r="B1334" s="43"/>
      <c r="AT1334" s="43"/>
      <c r="AV1334"/>
      <c r="AY1334" s="46"/>
      <c r="BH1334" s="47"/>
    </row>
    <row r="1335" spans="1:60" ht="15">
      <c r="A1335" s="42"/>
      <c r="B1335" s="43"/>
      <c r="AT1335" s="43"/>
      <c r="AV1335"/>
      <c r="AY1335" s="46"/>
      <c r="BH1335" s="47"/>
    </row>
    <row r="1336" spans="1:60" ht="15">
      <c r="A1336" s="42"/>
      <c r="B1336" s="43"/>
      <c r="AT1336" s="43"/>
      <c r="AV1336"/>
      <c r="AY1336" s="46"/>
      <c r="BH1336" s="47"/>
    </row>
    <row r="1337" spans="1:60" ht="15">
      <c r="A1337" s="42"/>
      <c r="B1337" s="43"/>
      <c r="AT1337" s="43"/>
      <c r="AV1337"/>
      <c r="AY1337" s="46"/>
      <c r="BH1337" s="47"/>
    </row>
    <row r="1338" spans="1:60" ht="15">
      <c r="A1338" s="42"/>
      <c r="B1338" s="43"/>
      <c r="AT1338" s="43"/>
      <c r="AV1338"/>
      <c r="AY1338" s="46"/>
      <c r="BH1338" s="47"/>
    </row>
    <row r="1339" spans="1:60" ht="15">
      <c r="A1339" s="42"/>
      <c r="B1339" s="43"/>
      <c r="AT1339" s="43"/>
      <c r="AV1339"/>
      <c r="AY1339" s="46"/>
      <c r="BH1339" s="47"/>
    </row>
    <row r="1340" spans="1:60" ht="15">
      <c r="A1340" s="42"/>
      <c r="B1340" s="43"/>
      <c r="AT1340" s="43"/>
      <c r="AV1340"/>
      <c r="AY1340" s="46"/>
      <c r="BH1340" s="47"/>
    </row>
    <row r="1341" spans="1:60" ht="15">
      <c r="A1341" s="42"/>
      <c r="B1341" s="43"/>
      <c r="AT1341" s="43"/>
      <c r="AV1341"/>
      <c r="AY1341" s="46"/>
      <c r="BH1341" s="47"/>
    </row>
    <row r="1342" spans="1:60" ht="15">
      <c r="A1342" s="42"/>
      <c r="B1342" s="43"/>
      <c r="AT1342" s="43"/>
      <c r="AV1342"/>
      <c r="AY1342" s="46"/>
      <c r="BH1342" s="47"/>
    </row>
    <row r="1343" spans="1:60" ht="15">
      <c r="A1343" s="42"/>
      <c r="B1343" s="43"/>
      <c r="AT1343" s="43"/>
      <c r="AV1343"/>
      <c r="AY1343" s="46"/>
      <c r="BH1343" s="47"/>
    </row>
    <row r="1344" spans="1:60" ht="15">
      <c r="A1344" s="42"/>
      <c r="B1344" s="43"/>
      <c r="AT1344" s="43"/>
      <c r="AV1344"/>
      <c r="AY1344" s="46"/>
      <c r="BH1344" s="47"/>
    </row>
    <row r="1345" spans="1:60" ht="15">
      <c r="A1345" s="42"/>
      <c r="B1345" s="43"/>
      <c r="AT1345" s="43"/>
      <c r="AV1345"/>
      <c r="AY1345" s="46"/>
      <c r="BH1345" s="47"/>
    </row>
    <row r="1346" spans="1:60" ht="15">
      <c r="A1346" s="42"/>
      <c r="B1346" s="43"/>
      <c r="AT1346" s="43"/>
      <c r="AV1346"/>
      <c r="AY1346" s="46"/>
      <c r="BH1346" s="47"/>
    </row>
    <row r="1347" spans="1:60" ht="15">
      <c r="A1347" s="42"/>
      <c r="B1347" s="43"/>
      <c r="AT1347" s="43"/>
      <c r="AV1347"/>
      <c r="AY1347" s="46"/>
      <c r="BH1347" s="47"/>
    </row>
    <row r="1348" spans="1:60" ht="15">
      <c r="A1348" s="42"/>
      <c r="B1348" s="43"/>
      <c r="AT1348" s="43"/>
      <c r="AV1348"/>
      <c r="AY1348" s="46"/>
      <c r="BH1348" s="47"/>
    </row>
    <row r="1349" spans="1:60" ht="15">
      <c r="A1349" s="42"/>
      <c r="B1349" s="43"/>
      <c r="AT1349" s="43"/>
      <c r="AV1349"/>
      <c r="AY1349" s="46"/>
      <c r="BH1349" s="47"/>
    </row>
    <row r="1350" spans="1:60" ht="15">
      <c r="A1350" s="42"/>
      <c r="B1350" s="43"/>
      <c r="AT1350" s="43"/>
      <c r="AV1350"/>
      <c r="AY1350" s="46"/>
      <c r="BH1350" s="47"/>
    </row>
    <row r="1351" spans="1:60" ht="15">
      <c r="A1351" s="42"/>
      <c r="B1351" s="43"/>
      <c r="AT1351" s="43"/>
      <c r="AV1351"/>
      <c r="AY1351" s="46"/>
      <c r="BH1351" s="47"/>
    </row>
    <row r="1352" spans="1:60" ht="15">
      <c r="A1352" s="42"/>
      <c r="B1352" s="43"/>
      <c r="AT1352" s="43"/>
      <c r="AV1352"/>
      <c r="AY1352" s="46"/>
      <c r="BH1352" s="47"/>
    </row>
    <row r="1353" spans="1:60" ht="15">
      <c r="A1353" s="42"/>
      <c r="B1353" s="43"/>
      <c r="AT1353" s="43"/>
      <c r="AV1353"/>
      <c r="AY1353" s="46"/>
      <c r="BH1353" s="47"/>
    </row>
    <row r="1354" spans="1:60" ht="15">
      <c r="A1354" s="42"/>
      <c r="B1354" s="43"/>
      <c r="AT1354" s="43"/>
      <c r="AV1354"/>
      <c r="AY1354" s="46"/>
      <c r="BH1354" s="47"/>
    </row>
    <row r="1355" spans="1:60" ht="15">
      <c r="A1355" s="42"/>
      <c r="B1355" s="43"/>
      <c r="AT1355" s="43"/>
      <c r="AV1355"/>
      <c r="AY1355" s="46"/>
      <c r="BH1355" s="47"/>
    </row>
    <row r="1356" spans="1:60" ht="15">
      <c r="A1356" s="42"/>
      <c r="B1356" s="43"/>
      <c r="AT1356" s="43"/>
      <c r="AV1356"/>
      <c r="AY1356" s="46"/>
      <c r="BH1356" s="47"/>
    </row>
    <row r="1357" spans="1:60" ht="15">
      <c r="A1357" s="42"/>
      <c r="B1357" s="43"/>
      <c r="AT1357" s="43"/>
      <c r="AV1357"/>
      <c r="AY1357" s="46"/>
      <c r="BH1357" s="47"/>
    </row>
    <row r="1358" spans="1:60" ht="15">
      <c r="A1358" s="42"/>
      <c r="B1358" s="43"/>
      <c r="AT1358" s="43"/>
      <c r="AV1358"/>
      <c r="AY1358" s="46"/>
      <c r="BH1358" s="47"/>
    </row>
    <row r="1359" spans="1:60" ht="15">
      <c r="A1359" s="42"/>
      <c r="B1359" s="43"/>
      <c r="AT1359" s="43"/>
      <c r="AV1359"/>
      <c r="AY1359" s="46"/>
      <c r="BH1359" s="47"/>
    </row>
    <row r="1360" spans="1:60" ht="15">
      <c r="A1360" s="42"/>
      <c r="B1360" s="43"/>
      <c r="AT1360" s="43"/>
      <c r="AV1360"/>
      <c r="AY1360" s="46"/>
      <c r="BH1360" s="47"/>
    </row>
    <row r="1361" spans="1:60" ht="15">
      <c r="A1361" s="42"/>
      <c r="B1361" s="43"/>
      <c r="AT1361" s="43"/>
      <c r="AV1361"/>
      <c r="AY1361" s="46"/>
      <c r="BH1361" s="47"/>
    </row>
    <row r="1362" spans="1:60" ht="15">
      <c r="A1362" s="42"/>
      <c r="B1362" s="43"/>
      <c r="AT1362" s="43"/>
      <c r="AV1362"/>
      <c r="AY1362" s="46"/>
      <c r="BH1362" s="47"/>
    </row>
    <row r="1363" spans="1:60" ht="15">
      <c r="A1363" s="42"/>
      <c r="B1363" s="43"/>
      <c r="AT1363" s="43"/>
      <c r="AV1363"/>
      <c r="AY1363" s="46"/>
      <c r="BH1363" s="47"/>
    </row>
    <row r="1364" spans="1:60" ht="15">
      <c r="A1364" s="42"/>
      <c r="B1364" s="43"/>
      <c r="AT1364" s="43"/>
      <c r="AV1364"/>
      <c r="AY1364" s="46"/>
      <c r="BH1364" s="47"/>
    </row>
    <row r="1365" spans="1:60" ht="15">
      <c r="A1365" s="42"/>
      <c r="B1365" s="43"/>
      <c r="AT1365" s="43"/>
      <c r="AV1365"/>
      <c r="AY1365" s="46"/>
      <c r="BH1365" s="47"/>
    </row>
    <row r="1366" spans="1:60" ht="15">
      <c r="A1366" s="42"/>
      <c r="B1366" s="43"/>
      <c r="AT1366" s="43"/>
      <c r="AV1366"/>
      <c r="AY1366" s="46"/>
      <c r="BH1366" s="47"/>
    </row>
    <row r="1367" spans="1:60" ht="15">
      <c r="A1367" s="42"/>
      <c r="B1367" s="43"/>
      <c r="AT1367" s="43"/>
      <c r="AV1367"/>
      <c r="AY1367" s="46"/>
      <c r="BH1367" s="47"/>
    </row>
    <row r="1368" spans="1:60" ht="15">
      <c r="A1368" s="42"/>
      <c r="B1368" s="43"/>
      <c r="AT1368" s="43"/>
      <c r="AV1368"/>
      <c r="AY1368" s="46"/>
      <c r="BH1368" s="47"/>
    </row>
    <row r="1369" spans="1:60" ht="15">
      <c r="A1369" s="42"/>
      <c r="B1369" s="43"/>
      <c r="AT1369" s="43"/>
      <c r="AV1369"/>
      <c r="AY1369" s="46"/>
      <c r="BH1369" s="47"/>
    </row>
    <row r="1370" spans="1:60" ht="15">
      <c r="A1370" s="42"/>
      <c r="B1370" s="43"/>
      <c r="AT1370" s="43"/>
      <c r="AV1370"/>
      <c r="AY1370" s="46"/>
      <c r="BH1370" s="47"/>
    </row>
    <row r="1371" spans="1:60" ht="15">
      <c r="A1371" s="42"/>
      <c r="B1371" s="43"/>
      <c r="AT1371" s="43"/>
      <c r="AV1371"/>
      <c r="AY1371" s="46"/>
      <c r="BH1371" s="47"/>
    </row>
    <row r="1372" spans="1:60" ht="15">
      <c r="A1372" s="42"/>
      <c r="B1372" s="43"/>
      <c r="AT1372" s="43"/>
      <c r="AV1372"/>
      <c r="AY1372" s="46"/>
      <c r="BH1372" s="47"/>
    </row>
    <row r="1373" spans="1:60" ht="15">
      <c r="A1373" s="42"/>
      <c r="B1373" s="43"/>
      <c r="AT1373" s="43"/>
      <c r="AV1373"/>
      <c r="AY1373" s="46"/>
      <c r="BH1373" s="47"/>
    </row>
    <row r="1374" spans="1:60" ht="15">
      <c r="A1374" s="42"/>
      <c r="B1374" s="43"/>
      <c r="AT1374" s="43"/>
      <c r="AV1374"/>
      <c r="AY1374" s="46"/>
      <c r="BH1374" s="47"/>
    </row>
    <row r="1375" spans="1:60" ht="15">
      <c r="A1375" s="42"/>
      <c r="B1375" s="43"/>
      <c r="AT1375" s="43"/>
      <c r="AV1375"/>
      <c r="AY1375" s="46"/>
      <c r="BH1375" s="47"/>
    </row>
    <row r="1376" spans="1:60" ht="15">
      <c r="A1376" s="42"/>
      <c r="B1376" s="43"/>
      <c r="AT1376" s="43"/>
      <c r="AV1376"/>
      <c r="AY1376" s="46"/>
      <c r="BH1376" s="47"/>
    </row>
    <row r="1377" spans="1:60" ht="15">
      <c r="A1377" s="42"/>
      <c r="B1377" s="43"/>
      <c r="AT1377" s="43"/>
      <c r="AV1377"/>
      <c r="AY1377" s="46"/>
      <c r="BH1377" s="47"/>
    </row>
    <row r="1378" spans="1:60" ht="15">
      <c r="A1378" s="42"/>
      <c r="B1378" s="43"/>
      <c r="AT1378" s="43"/>
      <c r="AV1378"/>
      <c r="AY1378" s="46"/>
      <c r="BH1378" s="47"/>
    </row>
    <row r="1379" spans="1:60" ht="15">
      <c r="A1379" s="42"/>
      <c r="B1379" s="43"/>
      <c r="AT1379" s="43"/>
      <c r="AV1379"/>
      <c r="AY1379" s="46"/>
      <c r="BH1379" s="47"/>
    </row>
    <row r="1380" spans="1:60" ht="15">
      <c r="A1380" s="42"/>
      <c r="B1380" s="43"/>
      <c r="AT1380" s="43"/>
      <c r="AV1380"/>
      <c r="AY1380" s="46"/>
      <c r="BH1380" s="47"/>
    </row>
    <row r="1381" spans="1:60" ht="15">
      <c r="A1381" s="42"/>
      <c r="B1381" s="43"/>
      <c r="AT1381" s="43"/>
      <c r="AV1381"/>
      <c r="AY1381" s="46"/>
      <c r="BH1381" s="47"/>
    </row>
    <row r="1382" spans="1:60" ht="15">
      <c r="A1382" s="42"/>
      <c r="B1382" s="43"/>
      <c r="AT1382" s="43"/>
      <c r="AV1382"/>
      <c r="AY1382" s="46"/>
      <c r="BH1382" s="47"/>
    </row>
    <row r="1383" spans="1:60" ht="15">
      <c r="A1383" s="42"/>
      <c r="B1383" s="43"/>
      <c r="AT1383" s="43"/>
      <c r="AV1383"/>
      <c r="AY1383" s="46"/>
      <c r="BH1383" s="47"/>
    </row>
    <row r="1384" spans="1:60" ht="15">
      <c r="A1384" s="42"/>
      <c r="B1384" s="43"/>
      <c r="AT1384" s="43"/>
      <c r="AV1384"/>
      <c r="AY1384" s="46"/>
      <c r="BH1384" s="47"/>
    </row>
    <row r="1385" spans="1:60" ht="15">
      <c r="A1385" s="42"/>
      <c r="B1385" s="43"/>
      <c r="AT1385" s="43"/>
      <c r="AV1385"/>
      <c r="AY1385" s="46"/>
      <c r="BH1385" s="47"/>
    </row>
    <row r="1386" spans="1:60" ht="15">
      <c r="A1386" s="42"/>
      <c r="B1386" s="43"/>
      <c r="AT1386" s="43"/>
      <c r="AV1386"/>
      <c r="AY1386" s="46"/>
      <c r="BH1386" s="47"/>
    </row>
    <row r="1387" spans="1:60" ht="15">
      <c r="A1387" s="42"/>
      <c r="B1387" s="43"/>
      <c r="AT1387" s="43"/>
      <c r="AV1387"/>
      <c r="AY1387" s="46"/>
      <c r="BH1387" s="47"/>
    </row>
    <row r="1388" spans="1:60" ht="15">
      <c r="A1388" s="42"/>
      <c r="B1388" s="43"/>
      <c r="AT1388" s="43"/>
      <c r="AV1388"/>
      <c r="AY1388" s="46"/>
      <c r="BH1388" s="47"/>
    </row>
    <row r="1389" spans="1:60" ht="15">
      <c r="A1389" s="42"/>
      <c r="B1389" s="43"/>
      <c r="AT1389" s="43"/>
      <c r="AV1389"/>
      <c r="AY1389" s="46"/>
      <c r="BH1389" s="47"/>
    </row>
    <row r="1390" spans="1:60" ht="15">
      <c r="A1390" s="42"/>
      <c r="B1390" s="43"/>
      <c r="AT1390" s="43"/>
      <c r="AV1390"/>
      <c r="AY1390" s="46"/>
      <c r="BH1390" s="47"/>
    </row>
    <row r="1391" spans="1:60" ht="15">
      <c r="A1391" s="42"/>
      <c r="B1391" s="43"/>
      <c r="AT1391" s="43"/>
      <c r="AV1391"/>
      <c r="AY1391" s="46"/>
      <c r="BH1391" s="47"/>
    </row>
    <row r="1392" spans="1:60" ht="15">
      <c r="A1392" s="42"/>
      <c r="B1392" s="43"/>
      <c r="AT1392" s="43"/>
      <c r="AV1392"/>
      <c r="AY1392" s="46"/>
      <c r="BH1392" s="47"/>
    </row>
    <row r="1393" spans="1:60" ht="15">
      <c r="A1393" s="42"/>
      <c r="B1393" s="43"/>
      <c r="AT1393" s="43"/>
      <c r="AV1393"/>
      <c r="AY1393" s="46"/>
      <c r="BH1393" s="47"/>
    </row>
    <row r="1394" spans="1:60" ht="15">
      <c r="A1394" s="42"/>
      <c r="B1394" s="43"/>
      <c r="AT1394" s="43"/>
      <c r="AV1394"/>
      <c r="AY1394" s="46"/>
      <c r="BH1394" s="47"/>
    </row>
    <row r="1395" spans="1:60" ht="15">
      <c r="A1395" s="42"/>
      <c r="B1395" s="43"/>
      <c r="AT1395" s="43"/>
      <c r="AV1395"/>
      <c r="AY1395" s="46"/>
      <c r="BH1395" s="47"/>
    </row>
    <row r="1396" spans="1:60" ht="15">
      <c r="A1396" s="42"/>
      <c r="B1396" s="43"/>
      <c r="AT1396" s="43"/>
      <c r="AV1396"/>
      <c r="AY1396" s="46"/>
      <c r="BH1396" s="47"/>
    </row>
    <row r="1397" spans="1:60" ht="15">
      <c r="A1397" s="42"/>
      <c r="B1397" s="43"/>
      <c r="AT1397" s="43"/>
      <c r="AV1397"/>
      <c r="AY1397" s="46"/>
      <c r="BH1397" s="47"/>
    </row>
    <row r="1398" spans="1:60" ht="15">
      <c r="A1398" s="42"/>
      <c r="B1398" s="43"/>
      <c r="AT1398" s="43"/>
      <c r="AV1398"/>
      <c r="AY1398" s="46"/>
      <c r="BH1398" s="47"/>
    </row>
    <row r="1399" spans="1:60" ht="15">
      <c r="A1399" s="42"/>
      <c r="B1399" s="43"/>
      <c r="AT1399" s="43"/>
      <c r="AV1399"/>
      <c r="AY1399" s="46"/>
      <c r="BH1399" s="47"/>
    </row>
    <row r="1400" spans="1:60" ht="15">
      <c r="A1400" s="42"/>
      <c r="B1400" s="43"/>
      <c r="AT1400" s="43"/>
      <c r="AV1400"/>
      <c r="AY1400" s="46"/>
      <c r="BH1400" s="47"/>
    </row>
    <row r="1401" spans="1:60" ht="15">
      <c r="A1401" s="42"/>
      <c r="B1401" s="43"/>
      <c r="AT1401" s="43"/>
      <c r="AV1401"/>
      <c r="AY1401" s="46"/>
      <c r="BH1401" s="47"/>
    </row>
    <row r="1402" spans="1:60" ht="15">
      <c r="A1402" s="42"/>
      <c r="B1402" s="43"/>
      <c r="AT1402" s="43"/>
      <c r="AV1402"/>
      <c r="AY1402" s="46"/>
      <c r="BH1402" s="47"/>
    </row>
    <row r="1403" spans="1:60" ht="15">
      <c r="A1403" s="42"/>
      <c r="B1403" s="43"/>
      <c r="AT1403" s="43"/>
      <c r="AV1403"/>
      <c r="AY1403" s="46"/>
      <c r="BH1403" s="47"/>
    </row>
    <row r="1404" spans="1:60" ht="15">
      <c r="A1404" s="42"/>
      <c r="B1404" s="43"/>
      <c r="AT1404" s="43"/>
      <c r="AV1404"/>
      <c r="AY1404" s="46"/>
      <c r="BH1404" s="47"/>
    </row>
    <row r="1405" spans="1:60" ht="15">
      <c r="A1405" s="42"/>
      <c r="B1405" s="43"/>
      <c r="AT1405" s="43"/>
      <c r="AV1405"/>
      <c r="AY1405" s="46"/>
      <c r="BH1405" s="47"/>
    </row>
    <row r="1406" spans="1:60" ht="15">
      <c r="A1406" s="42"/>
      <c r="B1406" s="43"/>
      <c r="AT1406" s="43"/>
      <c r="AV1406"/>
      <c r="AY1406" s="46"/>
      <c r="BH1406" s="47"/>
    </row>
    <row r="1407" spans="1:60" ht="15">
      <c r="A1407" s="42"/>
      <c r="B1407" s="43"/>
      <c r="AT1407" s="43"/>
      <c r="AV1407"/>
      <c r="AY1407" s="46"/>
      <c r="BH1407" s="47"/>
    </row>
    <row r="1408" spans="1:60" ht="15">
      <c r="A1408" s="42"/>
      <c r="B1408" s="43"/>
      <c r="AT1408" s="43"/>
      <c r="AV1408"/>
      <c r="AY1408" s="46"/>
      <c r="BH1408" s="47"/>
    </row>
    <row r="1409" spans="1:60" ht="15">
      <c r="A1409" s="42"/>
      <c r="B1409" s="43"/>
      <c r="AT1409" s="43"/>
      <c r="AV1409"/>
      <c r="AY1409" s="46"/>
      <c r="BH1409" s="47"/>
    </row>
    <row r="1410" spans="1:60" ht="15">
      <c r="A1410" s="42"/>
      <c r="B1410" s="43"/>
      <c r="AT1410" s="43"/>
      <c r="AV1410"/>
      <c r="AY1410" s="46"/>
      <c r="BH1410" s="47"/>
    </row>
    <row r="1411" spans="1:60" ht="15">
      <c r="A1411" s="42"/>
      <c r="B1411" s="43"/>
      <c r="AT1411" s="43"/>
      <c r="AV1411"/>
      <c r="AY1411" s="46"/>
      <c r="BH1411" s="47"/>
    </row>
    <row r="1412" spans="1:60" ht="15">
      <c r="A1412" s="42"/>
      <c r="B1412" s="43"/>
      <c r="AT1412" s="43"/>
      <c r="AV1412"/>
      <c r="AY1412" s="46"/>
      <c r="BH1412" s="47"/>
    </row>
    <row r="1413" spans="1:60" ht="15">
      <c r="A1413" s="42"/>
      <c r="B1413" s="43"/>
      <c r="AT1413" s="43"/>
      <c r="AV1413"/>
      <c r="AY1413" s="46"/>
      <c r="BH1413" s="47"/>
    </row>
    <row r="1414" spans="1:60" ht="15">
      <c r="A1414" s="42"/>
      <c r="B1414" s="43"/>
      <c r="AT1414" s="43"/>
      <c r="AV1414"/>
      <c r="AY1414" s="46"/>
      <c r="BH1414" s="47"/>
    </row>
    <row r="1415" spans="1:60" ht="15">
      <c r="A1415" s="42"/>
      <c r="B1415" s="43"/>
      <c r="AT1415" s="43"/>
      <c r="AV1415"/>
      <c r="AY1415" s="46"/>
      <c r="BH1415" s="47"/>
    </row>
    <row r="1416" spans="1:60" ht="15">
      <c r="A1416" s="42"/>
      <c r="B1416" s="43"/>
      <c r="AT1416" s="43"/>
      <c r="AV1416"/>
      <c r="AY1416" s="46"/>
      <c r="BH1416" s="47"/>
    </row>
    <row r="1417" spans="1:60" ht="15">
      <c r="A1417" s="42"/>
      <c r="B1417" s="43"/>
      <c r="AT1417" s="43"/>
      <c r="AV1417"/>
      <c r="AY1417" s="46"/>
      <c r="BH1417" s="47"/>
    </row>
    <row r="1418" spans="1:60" ht="15">
      <c r="A1418" s="42"/>
      <c r="B1418" s="43"/>
      <c r="AT1418" s="43"/>
      <c r="AV1418"/>
      <c r="AY1418" s="46"/>
      <c r="BH1418" s="47"/>
    </row>
    <row r="1419" spans="1:60" ht="15">
      <c r="A1419" s="42"/>
      <c r="B1419" s="43"/>
      <c r="AT1419" s="43"/>
      <c r="AV1419"/>
      <c r="AY1419" s="46"/>
      <c r="BH1419" s="47"/>
    </row>
    <row r="1420" spans="1:60" ht="15">
      <c r="A1420" s="42"/>
      <c r="B1420" s="43"/>
      <c r="AT1420" s="43"/>
      <c r="AV1420"/>
      <c r="AY1420" s="46"/>
      <c r="BH1420" s="47"/>
    </row>
    <row r="1421" spans="1:60" ht="15">
      <c r="A1421" s="42"/>
      <c r="B1421" s="43"/>
      <c r="AT1421" s="43"/>
      <c r="AV1421"/>
      <c r="AY1421" s="46"/>
      <c r="BH1421" s="47"/>
    </row>
    <row r="1422" spans="1:60" ht="15">
      <c r="A1422" s="42"/>
      <c r="B1422" s="43"/>
      <c r="AT1422" s="43"/>
      <c r="AV1422"/>
      <c r="AY1422" s="46"/>
      <c r="BH1422" s="47"/>
    </row>
    <row r="1423" spans="1:60" ht="15">
      <c r="A1423" s="42"/>
      <c r="B1423" s="43"/>
      <c r="AT1423" s="43"/>
      <c r="AV1423"/>
      <c r="AY1423" s="46"/>
      <c r="BH1423" s="47"/>
    </row>
    <row r="1424" spans="1:60" ht="15">
      <c r="A1424" s="42"/>
      <c r="B1424" s="43"/>
      <c r="AT1424" s="43"/>
      <c r="AV1424"/>
      <c r="AY1424" s="46"/>
      <c r="BH1424" s="47"/>
    </row>
    <row r="1425" spans="1:60" ht="15">
      <c r="A1425" s="42"/>
      <c r="B1425" s="43"/>
      <c r="AT1425" s="43"/>
      <c r="AV1425"/>
      <c r="AY1425" s="46"/>
      <c r="BH1425" s="47"/>
    </row>
    <row r="1426" spans="1:60" ht="15">
      <c r="A1426" s="42"/>
      <c r="B1426" s="43"/>
      <c r="AT1426" s="43"/>
      <c r="AV1426"/>
      <c r="AY1426" s="46"/>
      <c r="BH1426" s="47"/>
    </row>
    <row r="1427" spans="1:60" ht="15">
      <c r="A1427" s="42"/>
      <c r="B1427" s="43"/>
      <c r="AT1427" s="43"/>
      <c r="AV1427"/>
      <c r="AY1427" s="46"/>
      <c r="BH1427" s="47"/>
    </row>
    <row r="1428" spans="1:60" ht="15">
      <c r="A1428" s="42"/>
      <c r="B1428" s="43"/>
      <c r="AT1428" s="43"/>
      <c r="AV1428"/>
      <c r="AY1428" s="46"/>
      <c r="BH1428" s="47"/>
    </row>
    <row r="1429" spans="1:60" ht="15">
      <c r="A1429" s="42"/>
      <c r="B1429" s="43"/>
      <c r="AT1429" s="43"/>
      <c r="AV1429"/>
      <c r="AY1429" s="46"/>
      <c r="BH1429" s="47"/>
    </row>
    <row r="1430" spans="1:60" ht="15">
      <c r="A1430" s="42"/>
      <c r="B1430" s="43"/>
      <c r="AT1430" s="43"/>
      <c r="AV1430"/>
      <c r="AY1430" s="46"/>
      <c r="BH1430" s="47"/>
    </row>
    <row r="1431" spans="1:60" ht="15">
      <c r="A1431" s="42"/>
      <c r="B1431" s="43"/>
      <c r="AT1431" s="43"/>
      <c r="AV1431"/>
      <c r="AY1431" s="46"/>
      <c r="BH1431" s="47"/>
    </row>
    <row r="1432" spans="1:60" ht="15">
      <c r="A1432" s="42"/>
      <c r="B1432" s="43"/>
      <c r="AT1432" s="43"/>
      <c r="AV1432"/>
      <c r="AY1432" s="46"/>
      <c r="BH1432" s="47"/>
    </row>
    <row r="1433" spans="1:60" ht="15">
      <c r="A1433" s="42"/>
      <c r="B1433" s="43"/>
      <c r="AT1433" s="43"/>
      <c r="AV1433"/>
      <c r="AY1433" s="46"/>
      <c r="BH1433" s="47"/>
    </row>
    <row r="1434" spans="1:60" ht="15">
      <c r="A1434" s="42"/>
      <c r="B1434" s="43"/>
      <c r="AT1434" s="43"/>
      <c r="AV1434"/>
      <c r="AY1434" s="46"/>
      <c r="BH1434" s="47"/>
    </row>
    <row r="1435" spans="1:60" ht="15">
      <c r="A1435" s="42"/>
      <c r="B1435" s="43"/>
      <c r="AT1435" s="43"/>
      <c r="AV1435"/>
      <c r="AY1435" s="46"/>
      <c r="BH1435" s="47"/>
    </row>
    <row r="1436" spans="1:60" ht="15">
      <c r="A1436" s="42"/>
      <c r="B1436" s="43"/>
      <c r="AT1436" s="43"/>
      <c r="AV1436"/>
      <c r="AY1436" s="46"/>
      <c r="BH1436" s="47"/>
    </row>
    <row r="1437" spans="1:60" ht="15">
      <c r="A1437" s="42"/>
      <c r="B1437" s="43"/>
      <c r="AT1437" s="43"/>
      <c r="AV1437"/>
      <c r="AY1437" s="46"/>
      <c r="BH1437" s="47"/>
    </row>
    <row r="1438" spans="1:60" ht="15">
      <c r="A1438" s="42"/>
      <c r="B1438" s="43"/>
      <c r="AT1438" s="43"/>
      <c r="AV1438"/>
      <c r="AY1438" s="46"/>
      <c r="BH1438" s="47"/>
    </row>
    <row r="1439" spans="1:60" ht="15">
      <c r="A1439" s="42"/>
      <c r="B1439" s="43"/>
      <c r="AT1439" s="43"/>
      <c r="AV1439"/>
      <c r="AY1439" s="46"/>
      <c r="BH1439" s="47"/>
    </row>
    <row r="1440" spans="1:60" ht="15">
      <c r="A1440" s="42"/>
      <c r="B1440" s="43"/>
      <c r="AT1440" s="43"/>
      <c r="AV1440"/>
      <c r="AY1440" s="46"/>
      <c r="BH1440" s="47"/>
    </row>
    <row r="1441" spans="1:60" ht="15">
      <c r="A1441" s="42"/>
      <c r="B1441" s="43"/>
      <c r="AT1441" s="43"/>
      <c r="AV1441"/>
      <c r="AY1441" s="46"/>
      <c r="BH1441" s="47"/>
    </row>
    <row r="1442" spans="1:60" ht="15">
      <c r="A1442" s="42"/>
      <c r="B1442" s="43"/>
      <c r="AT1442" s="43"/>
      <c r="AV1442"/>
      <c r="AY1442" s="46"/>
      <c r="BH1442" s="47"/>
    </row>
    <row r="1443" spans="1:60" ht="15">
      <c r="A1443" s="42"/>
      <c r="B1443" s="43"/>
      <c r="AT1443" s="43"/>
      <c r="AV1443"/>
      <c r="AY1443" s="46"/>
      <c r="BH1443" s="47"/>
    </row>
    <row r="1444" spans="1:60" ht="15">
      <c r="A1444" s="42"/>
      <c r="B1444" s="43"/>
      <c r="AT1444" s="43"/>
      <c r="AV1444"/>
      <c r="AY1444" s="46"/>
      <c r="BH1444" s="47"/>
    </row>
    <row r="1445" spans="1:60" ht="15">
      <c r="A1445" s="42"/>
      <c r="B1445" s="43"/>
      <c r="AT1445" s="43"/>
      <c r="AV1445"/>
      <c r="AY1445" s="46"/>
      <c r="BH1445" s="47"/>
    </row>
    <row r="1446" spans="1:60" ht="15">
      <c r="A1446" s="42"/>
      <c r="B1446" s="43"/>
      <c r="AT1446" s="43"/>
      <c r="AV1446"/>
      <c r="AY1446" s="46"/>
      <c r="BH1446" s="47"/>
    </row>
    <row r="1447" spans="1:60" ht="15">
      <c r="A1447" s="42"/>
      <c r="B1447" s="43"/>
      <c r="AT1447" s="43"/>
      <c r="AV1447"/>
      <c r="AY1447" s="46"/>
      <c r="BH1447" s="47"/>
    </row>
    <row r="1448" spans="1:60" ht="15">
      <c r="A1448" s="42"/>
      <c r="B1448" s="43"/>
      <c r="AT1448" s="43"/>
      <c r="AV1448"/>
      <c r="AY1448" s="46"/>
      <c r="BH1448" s="47"/>
    </row>
    <row r="1449" spans="1:60" ht="15">
      <c r="A1449" s="42"/>
      <c r="B1449" s="43"/>
      <c r="AT1449" s="43"/>
      <c r="AV1449"/>
      <c r="AY1449" s="46"/>
      <c r="BH1449" s="47"/>
    </row>
    <row r="1450" spans="1:60" ht="15">
      <c r="A1450" s="42"/>
      <c r="B1450" s="43"/>
      <c r="AT1450" s="43"/>
      <c r="AV1450"/>
      <c r="AY1450" s="46"/>
      <c r="BH1450" s="47"/>
    </row>
    <row r="1451" spans="1:60" ht="15">
      <c r="A1451" s="42"/>
      <c r="B1451" s="43"/>
      <c r="AT1451" s="43"/>
      <c r="AV1451"/>
      <c r="AY1451" s="46"/>
      <c r="BH1451" s="47"/>
    </row>
    <row r="1452" spans="1:60" ht="15">
      <c r="A1452" s="42"/>
      <c r="B1452" s="43"/>
      <c r="AT1452" s="43"/>
      <c r="AV1452"/>
      <c r="AY1452" s="46"/>
      <c r="BH1452" s="47"/>
    </row>
    <row r="1453" spans="1:60" ht="15">
      <c r="A1453" s="42"/>
      <c r="B1453" s="43"/>
      <c r="AT1453" s="43"/>
      <c r="AV1453"/>
      <c r="AY1453" s="46"/>
      <c r="BH1453" s="47"/>
    </row>
    <row r="1454" spans="1:60" ht="15">
      <c r="A1454" s="42"/>
      <c r="B1454" s="43"/>
      <c r="AT1454" s="43"/>
      <c r="AV1454"/>
      <c r="AY1454" s="46"/>
      <c r="BH1454" s="47"/>
    </row>
    <row r="1455" spans="1:60" ht="15">
      <c r="A1455" s="42"/>
      <c r="B1455" s="43"/>
      <c r="AT1455" s="43"/>
      <c r="AV1455"/>
      <c r="AY1455" s="46"/>
      <c r="BH1455" s="47"/>
    </row>
    <row r="1456" spans="1:60" ht="15">
      <c r="A1456" s="42"/>
      <c r="B1456" s="43"/>
      <c r="AT1456" s="43"/>
      <c r="AV1456"/>
      <c r="AY1456" s="46"/>
      <c r="BH1456" s="47"/>
    </row>
    <row r="1457" spans="1:60" ht="15">
      <c r="A1457" s="42"/>
      <c r="B1457" s="43"/>
      <c r="AT1457" s="43"/>
      <c r="AV1457"/>
      <c r="AY1457" s="46"/>
      <c r="BH1457" s="47"/>
    </row>
    <row r="1458" spans="1:60" ht="15">
      <c r="A1458" s="42"/>
      <c r="B1458" s="43"/>
      <c r="AT1458" s="43"/>
      <c r="AV1458"/>
      <c r="AY1458" s="46"/>
      <c r="BH1458" s="47"/>
    </row>
    <row r="1459" spans="1:60" ht="15">
      <c r="A1459" s="42"/>
      <c r="B1459" s="43"/>
      <c r="AT1459" s="43"/>
      <c r="AV1459"/>
      <c r="AY1459" s="46"/>
      <c r="BH1459" s="47"/>
    </row>
    <row r="1460" spans="1:60" ht="15">
      <c r="A1460" s="42"/>
      <c r="B1460" s="43"/>
      <c r="AT1460" s="43"/>
      <c r="AV1460"/>
      <c r="AY1460" s="46"/>
      <c r="BH1460" s="47"/>
    </row>
    <row r="1461" spans="1:60" ht="15">
      <c r="A1461" s="42"/>
      <c r="B1461" s="43"/>
      <c r="AT1461" s="43"/>
      <c r="AV1461"/>
      <c r="AY1461" s="46"/>
      <c r="BH1461" s="47"/>
    </row>
    <row r="1462" spans="1:60" ht="15">
      <c r="A1462" s="42"/>
      <c r="B1462" s="43"/>
      <c r="AT1462" s="43"/>
      <c r="AV1462"/>
      <c r="AY1462" s="46"/>
      <c r="BH1462" s="47"/>
    </row>
    <row r="1463" spans="1:60" ht="15">
      <c r="A1463" s="42"/>
      <c r="B1463" s="43"/>
      <c r="AT1463" s="43"/>
      <c r="AV1463"/>
      <c r="AY1463" s="46"/>
      <c r="BH1463" s="47"/>
    </row>
    <row r="1464" spans="1:60" ht="15">
      <c r="A1464" s="42"/>
      <c r="B1464" s="43"/>
      <c r="AT1464" s="43"/>
      <c r="AV1464"/>
      <c r="AY1464" s="46"/>
      <c r="BH1464" s="47"/>
    </row>
    <row r="1465" spans="1:60" ht="15">
      <c r="A1465" s="42"/>
      <c r="B1465" s="43"/>
      <c r="AT1465" s="43"/>
      <c r="AV1465"/>
      <c r="AY1465" s="46"/>
      <c r="BH1465" s="47"/>
    </row>
    <row r="1466" spans="1:60" ht="15">
      <c r="A1466" s="42"/>
      <c r="B1466" s="43"/>
      <c r="AT1466" s="43"/>
      <c r="AV1466"/>
      <c r="AY1466" s="46"/>
      <c r="BH1466" s="47"/>
    </row>
    <row r="1467" spans="1:60" ht="15">
      <c r="A1467" s="42"/>
      <c r="B1467" s="43"/>
      <c r="AT1467" s="43"/>
      <c r="AV1467"/>
      <c r="AY1467" s="46"/>
      <c r="BH1467" s="47"/>
    </row>
    <row r="1468" spans="1:60" ht="15">
      <c r="A1468" s="42"/>
      <c r="B1468" s="43"/>
      <c r="AT1468" s="43"/>
      <c r="AV1468"/>
      <c r="AY1468" s="46"/>
      <c r="BH1468" s="47"/>
    </row>
    <row r="1469" spans="1:60" ht="15">
      <c r="A1469" s="42"/>
      <c r="B1469" s="43"/>
      <c r="AT1469" s="43"/>
      <c r="AV1469"/>
      <c r="AY1469" s="46"/>
      <c r="BH1469" s="47"/>
    </row>
    <row r="1470" spans="1:60" ht="15">
      <c r="A1470" s="42"/>
      <c r="B1470" s="43"/>
      <c r="AT1470" s="43"/>
      <c r="AV1470"/>
      <c r="AY1470" s="46"/>
      <c r="BH1470" s="47"/>
    </row>
    <row r="1471" spans="1:60" ht="15">
      <c r="A1471" s="42"/>
      <c r="B1471" s="43"/>
      <c r="AT1471" s="43"/>
      <c r="AV1471"/>
      <c r="AY1471" s="46"/>
      <c r="BH1471" s="47"/>
    </row>
    <row r="1472" spans="1:60" ht="15">
      <c r="A1472" s="42"/>
      <c r="B1472" s="43"/>
      <c r="AT1472" s="43"/>
      <c r="AV1472"/>
      <c r="AY1472" s="46"/>
      <c r="BH1472" s="47"/>
    </row>
    <row r="1473" spans="1:60" ht="15">
      <c r="A1473" s="42"/>
      <c r="B1473" s="43"/>
      <c r="AT1473" s="43"/>
      <c r="AV1473"/>
      <c r="AY1473" s="46"/>
      <c r="BH1473" s="47"/>
    </row>
    <row r="1474" spans="1:60" ht="15">
      <c r="A1474" s="42"/>
      <c r="B1474" s="43"/>
      <c r="AT1474" s="43"/>
      <c r="AV1474"/>
      <c r="AY1474" s="46"/>
      <c r="BH1474" s="47"/>
    </row>
    <row r="1475" spans="1:60" ht="15">
      <c r="A1475" s="42"/>
      <c r="B1475" s="43"/>
      <c r="AT1475" s="43"/>
      <c r="AV1475"/>
      <c r="AY1475" s="46"/>
      <c r="BH1475" s="47"/>
    </row>
    <row r="1476" spans="1:60" ht="15">
      <c r="A1476" s="42"/>
      <c r="B1476" s="43"/>
      <c r="AT1476" s="43"/>
      <c r="AV1476"/>
      <c r="AY1476" s="46"/>
      <c r="BH1476" s="47"/>
    </row>
    <row r="1477" spans="1:60" ht="15">
      <c r="A1477" s="42"/>
      <c r="B1477" s="43"/>
      <c r="AT1477" s="43"/>
      <c r="AV1477"/>
      <c r="AY1477" s="46"/>
      <c r="BH1477" s="47"/>
    </row>
    <row r="1478" spans="1:60" ht="15">
      <c r="A1478" s="42"/>
      <c r="B1478" s="43"/>
      <c r="AT1478" s="43"/>
      <c r="AV1478"/>
      <c r="AY1478" s="46"/>
      <c r="BH1478" s="47"/>
    </row>
    <row r="1479" spans="1:60" ht="15">
      <c r="A1479" s="42"/>
      <c r="B1479" s="43"/>
      <c r="AT1479" s="43"/>
      <c r="AV1479"/>
      <c r="AY1479" s="46"/>
      <c r="BH1479" s="47"/>
    </row>
    <row r="1480" spans="1:60" ht="15">
      <c r="A1480" s="42"/>
      <c r="B1480" s="43"/>
      <c r="AT1480" s="43"/>
      <c r="AV1480"/>
      <c r="AY1480" s="46"/>
      <c r="BH1480" s="47"/>
    </row>
    <row r="1481" spans="1:60" ht="15">
      <c r="A1481" s="42"/>
      <c r="B1481" s="43"/>
      <c r="AT1481" s="43"/>
      <c r="AV1481"/>
      <c r="AY1481" s="46"/>
      <c r="BH1481" s="47"/>
    </row>
    <row r="1482" spans="1:60" ht="15">
      <c r="A1482" s="42"/>
      <c r="B1482" s="43"/>
      <c r="AT1482" s="43"/>
      <c r="AV1482"/>
      <c r="AY1482" s="46"/>
      <c r="BH1482" s="47"/>
    </row>
    <row r="1483" spans="1:60" ht="15">
      <c r="A1483" s="42"/>
      <c r="B1483" s="43"/>
      <c r="AT1483" s="43"/>
      <c r="AV1483"/>
      <c r="AY1483" s="46"/>
      <c r="BH1483" s="47"/>
    </row>
    <row r="1484" spans="1:60" ht="15">
      <c r="A1484" s="42"/>
      <c r="B1484" s="43"/>
      <c r="AT1484" s="43"/>
      <c r="AV1484"/>
      <c r="AY1484" s="46"/>
      <c r="BH1484" s="47"/>
    </row>
    <row r="1485" spans="1:60" ht="15">
      <c r="A1485" s="42"/>
      <c r="B1485" s="43"/>
      <c r="AT1485" s="43"/>
      <c r="AV1485"/>
      <c r="AY1485" s="46"/>
      <c r="BH1485" s="47"/>
    </row>
    <row r="1486" spans="1:60" ht="15">
      <c r="A1486" s="42"/>
      <c r="B1486" s="43"/>
      <c r="AT1486" s="43"/>
      <c r="AV1486"/>
      <c r="AY1486" s="46"/>
      <c r="BH1486" s="47"/>
    </row>
    <row r="1487" spans="1:60" ht="15">
      <c r="A1487" s="42"/>
      <c r="B1487" s="43"/>
      <c r="AT1487" s="43"/>
      <c r="AV1487"/>
      <c r="AY1487" s="46"/>
      <c r="BH1487" s="47"/>
    </row>
    <row r="1488" spans="1:60" ht="15">
      <c r="A1488" s="42"/>
      <c r="B1488" s="43"/>
      <c r="AT1488" s="43"/>
      <c r="AV1488"/>
      <c r="AY1488" s="46"/>
      <c r="BH1488" s="47"/>
    </row>
    <row r="1489" spans="1:60" ht="15">
      <c r="A1489" s="42"/>
      <c r="B1489" s="43"/>
      <c r="AT1489" s="43"/>
      <c r="AV1489"/>
      <c r="AY1489" s="46"/>
      <c r="BH1489" s="47"/>
    </row>
    <row r="1490" spans="1:60" ht="15">
      <c r="A1490" s="42"/>
      <c r="B1490" s="43"/>
      <c r="AT1490" s="43"/>
      <c r="AV1490"/>
      <c r="AY1490" s="46"/>
      <c r="BH1490" s="47"/>
    </row>
    <row r="1491" spans="1:60" ht="15">
      <c r="A1491" s="42"/>
      <c r="B1491" s="43"/>
      <c r="AT1491" s="43"/>
      <c r="AV1491"/>
      <c r="AY1491" s="46"/>
      <c r="BH1491" s="47"/>
    </row>
    <row r="1492" spans="1:60" ht="15">
      <c r="A1492" s="42"/>
      <c r="B1492" s="43"/>
      <c r="AT1492" s="43"/>
      <c r="AV1492"/>
      <c r="AY1492" s="46"/>
      <c r="BH1492" s="47"/>
    </row>
    <row r="1493" spans="1:60" ht="15">
      <c r="A1493" s="42"/>
      <c r="B1493" s="43"/>
      <c r="AT1493" s="43"/>
      <c r="AV1493"/>
      <c r="AY1493" s="46"/>
      <c r="BH1493" s="47"/>
    </row>
    <row r="1494" spans="1:60" ht="15">
      <c r="A1494" s="42"/>
      <c r="B1494" s="43"/>
      <c r="AT1494" s="43"/>
      <c r="AV1494"/>
      <c r="AY1494" s="46"/>
      <c r="BH1494" s="47"/>
    </row>
    <row r="1495" spans="1:60" ht="15">
      <c r="A1495" s="42"/>
      <c r="B1495" s="43"/>
      <c r="AT1495" s="43"/>
      <c r="AV1495"/>
      <c r="AY1495" s="46"/>
      <c r="BH1495" s="47"/>
    </row>
    <row r="1496" spans="1:60" ht="15">
      <c r="A1496" s="42"/>
      <c r="B1496" s="43"/>
      <c r="AT1496" s="43"/>
      <c r="AV1496"/>
      <c r="AY1496" s="46"/>
      <c r="BH1496" s="47"/>
    </row>
    <row r="1497" spans="1:60" ht="15">
      <c r="A1497" s="42"/>
      <c r="B1497" s="43"/>
      <c r="AT1497" s="43"/>
      <c r="AV1497"/>
      <c r="AY1497" s="46"/>
      <c r="BH1497" s="47"/>
    </row>
    <row r="1498" spans="1:60" ht="15">
      <c r="A1498" s="42"/>
      <c r="B1498" s="43"/>
      <c r="AT1498" s="43"/>
      <c r="AV1498"/>
      <c r="AY1498" s="46"/>
      <c r="BH1498" s="47"/>
    </row>
    <row r="1499" spans="1:60" ht="15">
      <c r="A1499" s="42"/>
      <c r="B1499" s="43"/>
      <c r="AT1499" s="43"/>
      <c r="AV1499"/>
      <c r="AY1499" s="46"/>
      <c r="BH1499" s="47"/>
    </row>
    <row r="1500" spans="1:60" ht="15">
      <c r="A1500" s="42"/>
      <c r="B1500" s="43"/>
      <c r="AT1500" s="43"/>
      <c r="AV1500"/>
      <c r="AY1500" s="46"/>
      <c r="BH1500" s="47"/>
    </row>
    <row r="1501" spans="1:60" ht="15">
      <c r="A1501" s="42"/>
      <c r="B1501" s="43"/>
      <c r="AT1501" s="43"/>
      <c r="AV1501"/>
      <c r="AY1501" s="46"/>
      <c r="BH1501" s="47"/>
    </row>
    <row r="1502" spans="1:60" ht="15">
      <c r="A1502" s="42"/>
      <c r="B1502" s="43"/>
      <c r="AT1502" s="43"/>
      <c r="AV1502"/>
      <c r="AY1502" s="46"/>
      <c r="BH1502" s="47"/>
    </row>
    <row r="1503" spans="1:60" ht="15">
      <c r="A1503" s="42"/>
      <c r="B1503" s="43"/>
      <c r="AT1503" s="43"/>
      <c r="AV1503"/>
      <c r="AY1503" s="46"/>
      <c r="BH1503" s="47"/>
    </row>
    <row r="1504" spans="1:60" ht="15">
      <c r="A1504" s="42"/>
      <c r="B1504" s="43"/>
      <c r="AT1504" s="43"/>
      <c r="AV1504"/>
      <c r="AY1504" s="46"/>
      <c r="BH1504" s="47"/>
    </row>
    <row r="1505" spans="1:60" ht="15">
      <c r="A1505" s="42"/>
      <c r="B1505" s="43"/>
      <c r="AT1505" s="43"/>
      <c r="AV1505"/>
      <c r="AY1505" s="46"/>
      <c r="BH1505" s="47"/>
    </row>
    <row r="1506" spans="1:60" ht="15">
      <c r="A1506" s="42"/>
      <c r="B1506" s="43"/>
      <c r="AT1506" s="43"/>
      <c r="AV1506"/>
      <c r="AY1506" s="46"/>
      <c r="BH1506" s="47"/>
    </row>
    <row r="1507" spans="1:60" ht="15">
      <c r="A1507" s="42"/>
      <c r="B1507" s="43"/>
      <c r="AT1507" s="43"/>
      <c r="AV1507"/>
      <c r="AY1507" s="46"/>
      <c r="BH1507" s="47"/>
    </row>
    <row r="1508" spans="1:60" ht="15">
      <c r="A1508" s="42"/>
      <c r="B1508" s="43"/>
      <c r="AT1508" s="43"/>
      <c r="AV1508"/>
      <c r="AY1508" s="46"/>
      <c r="BH1508" s="47"/>
    </row>
    <row r="1509" spans="1:60" ht="15">
      <c r="A1509" s="42"/>
      <c r="B1509" s="43"/>
      <c r="AT1509" s="43"/>
      <c r="AV1509"/>
      <c r="AY1509" s="46"/>
      <c r="BH1509" s="47"/>
    </row>
    <row r="1510" spans="1:60" ht="15">
      <c r="A1510" s="42"/>
      <c r="B1510" s="43"/>
      <c r="AT1510" s="43"/>
      <c r="AV1510"/>
      <c r="AY1510" s="46"/>
      <c r="BH1510" s="47"/>
    </row>
    <row r="1511" spans="1:60" ht="15">
      <c r="A1511" s="42"/>
      <c r="B1511" s="43"/>
      <c r="AT1511" s="43"/>
      <c r="AV1511"/>
      <c r="AY1511" s="46"/>
      <c r="BH1511" s="47"/>
    </row>
    <row r="1512" spans="1:60" ht="15">
      <c r="A1512" s="42"/>
      <c r="B1512" s="43"/>
      <c r="AT1512" s="43"/>
      <c r="AV1512"/>
      <c r="AY1512" s="46"/>
      <c r="BH1512" s="47"/>
    </row>
    <row r="1513" spans="1:60" ht="15">
      <c r="A1513" s="42"/>
      <c r="B1513" s="43"/>
      <c r="AT1513" s="43"/>
      <c r="AV1513"/>
      <c r="AY1513" s="46"/>
      <c r="BH1513" s="47"/>
    </row>
    <row r="1514" spans="1:60" ht="15">
      <c r="A1514" s="42"/>
      <c r="B1514" s="43"/>
      <c r="AT1514" s="43"/>
      <c r="AV1514"/>
      <c r="AY1514" s="46"/>
      <c r="BH1514" s="47"/>
    </row>
    <row r="1515" spans="1:60" ht="15">
      <c r="A1515" s="42"/>
      <c r="B1515" s="43"/>
      <c r="AT1515" s="43"/>
      <c r="AV1515"/>
      <c r="AY1515" s="46"/>
      <c r="BH1515" s="47"/>
    </row>
    <row r="1516" spans="1:60" ht="15">
      <c r="A1516" s="42"/>
      <c r="B1516" s="43"/>
      <c r="AT1516" s="43"/>
      <c r="AV1516"/>
      <c r="AY1516" s="46"/>
      <c r="BH1516" s="47"/>
    </row>
    <row r="1517" spans="1:60" ht="15">
      <c r="A1517" s="42"/>
      <c r="B1517" s="43"/>
      <c r="AT1517" s="43"/>
      <c r="AV1517"/>
      <c r="AY1517" s="46"/>
      <c r="BH1517" s="47"/>
    </row>
    <row r="1518" spans="1:60" ht="15">
      <c r="A1518" s="42"/>
      <c r="B1518" s="43"/>
      <c r="AT1518" s="43"/>
      <c r="AV1518"/>
      <c r="AY1518" s="46"/>
      <c r="BH1518" s="47"/>
    </row>
    <row r="1519" spans="1:60" ht="15">
      <c r="A1519" s="42"/>
      <c r="B1519" s="43"/>
      <c r="AT1519" s="43"/>
      <c r="AV1519"/>
      <c r="AY1519" s="46"/>
      <c r="BH1519" s="47"/>
    </row>
    <row r="1520" spans="1:60" ht="15">
      <c r="A1520" s="42"/>
      <c r="B1520" s="43"/>
      <c r="AT1520" s="43"/>
      <c r="AV1520"/>
      <c r="AY1520" s="46"/>
      <c r="BH1520" s="47"/>
    </row>
    <row r="1521" spans="1:60" ht="15">
      <c r="A1521" s="42"/>
      <c r="B1521" s="43"/>
      <c r="AT1521" s="43"/>
      <c r="AV1521"/>
      <c r="AY1521" s="46"/>
      <c r="BH1521" s="47"/>
    </row>
    <row r="1522" spans="1:60" ht="15">
      <c r="A1522" s="42"/>
      <c r="B1522" s="43"/>
      <c r="AT1522" s="43"/>
      <c r="AV1522"/>
      <c r="AY1522" s="46"/>
      <c r="BH1522" s="47"/>
    </row>
    <row r="1523" spans="1:60" ht="15">
      <c r="A1523" s="42"/>
      <c r="B1523" s="43"/>
      <c r="AT1523" s="43"/>
      <c r="AV1523"/>
      <c r="AY1523" s="46"/>
      <c r="BH1523" s="47"/>
    </row>
    <row r="1524" spans="1:60" ht="15">
      <c r="A1524" s="42"/>
      <c r="B1524" s="43"/>
      <c r="AT1524" s="43"/>
      <c r="AV1524"/>
      <c r="AY1524" s="46"/>
      <c r="BH1524" s="47"/>
    </row>
    <row r="1525" spans="1:60" ht="15">
      <c r="A1525" s="42"/>
      <c r="B1525" s="43"/>
      <c r="AT1525" s="43"/>
      <c r="AV1525"/>
      <c r="AY1525" s="46"/>
      <c r="BH1525" s="47"/>
    </row>
    <row r="1526" spans="1:60" ht="15">
      <c r="A1526" s="42"/>
      <c r="B1526" s="43"/>
      <c r="AT1526" s="43"/>
      <c r="AV1526"/>
      <c r="AY1526" s="46"/>
      <c r="BH1526" s="47"/>
    </row>
    <row r="1527" spans="1:60" ht="15">
      <c r="A1527" s="42"/>
      <c r="B1527" s="43"/>
      <c r="AT1527" s="43"/>
      <c r="AV1527"/>
      <c r="AY1527" s="46"/>
      <c r="BH1527" s="47"/>
    </row>
    <row r="1528" spans="1:60" ht="15">
      <c r="A1528" s="42"/>
      <c r="B1528" s="43"/>
      <c r="AT1528" s="43"/>
      <c r="AV1528"/>
      <c r="AY1528" s="46"/>
      <c r="BH1528" s="47"/>
    </row>
    <row r="1529" spans="1:60" ht="15">
      <c r="A1529" s="42"/>
      <c r="B1529" s="43"/>
      <c r="AT1529" s="43"/>
      <c r="AV1529"/>
      <c r="AY1529" s="46"/>
      <c r="BH1529" s="47"/>
    </row>
    <row r="1530" spans="1:60" ht="15">
      <c r="A1530" s="42"/>
      <c r="B1530" s="43"/>
      <c r="AT1530" s="43"/>
      <c r="AV1530"/>
      <c r="AY1530" s="46"/>
      <c r="BH1530" s="47"/>
    </row>
    <row r="1531" spans="1:60" ht="15">
      <c r="A1531" s="42"/>
      <c r="B1531" s="43"/>
      <c r="AT1531" s="43"/>
      <c r="AV1531"/>
      <c r="AY1531" s="46"/>
      <c r="BH1531" s="47"/>
    </row>
    <row r="1532" spans="1:60" ht="15">
      <c r="A1532" s="42"/>
      <c r="B1532" s="43"/>
      <c r="AT1532" s="43"/>
      <c r="AV1532"/>
      <c r="AY1532" s="46"/>
      <c r="BH1532" s="47"/>
    </row>
    <row r="1533" spans="1:60" ht="15">
      <c r="A1533" s="42"/>
      <c r="B1533" s="43"/>
      <c r="AT1533" s="43"/>
      <c r="AV1533"/>
      <c r="AY1533" s="46"/>
      <c r="BH1533" s="47"/>
    </row>
    <row r="1534" spans="1:60" ht="15">
      <c r="A1534" s="42"/>
      <c r="B1534" s="43"/>
      <c r="AT1534" s="43"/>
      <c r="AV1534"/>
      <c r="AY1534" s="46"/>
      <c r="BH1534" s="47"/>
    </row>
    <row r="1535" spans="1:60" ht="15">
      <c r="A1535" s="42"/>
      <c r="B1535" s="43"/>
      <c r="AT1535" s="43"/>
      <c r="AV1535"/>
      <c r="AY1535" s="46"/>
      <c r="BH1535" s="47"/>
    </row>
    <row r="1536" spans="1:60" ht="15">
      <c r="A1536" s="42"/>
      <c r="B1536" s="43"/>
      <c r="AT1536" s="43"/>
      <c r="AV1536"/>
      <c r="AY1536" s="46"/>
      <c r="BH1536" s="47"/>
    </row>
    <row r="1537" spans="1:60" ht="15">
      <c r="A1537" s="42"/>
      <c r="B1537" s="43"/>
      <c r="AT1537" s="43"/>
      <c r="AV1537"/>
      <c r="AY1537" s="46"/>
      <c r="BH1537" s="47"/>
    </row>
    <row r="1538" spans="1:60" ht="15">
      <c r="A1538" s="42"/>
      <c r="B1538" s="43"/>
      <c r="AT1538" s="43"/>
      <c r="AV1538"/>
      <c r="AY1538" s="46"/>
      <c r="BH1538" s="47"/>
    </row>
    <row r="1539" spans="1:60" ht="15">
      <c r="A1539" s="42"/>
      <c r="B1539" s="43"/>
      <c r="AT1539" s="43"/>
      <c r="AV1539"/>
      <c r="AY1539" s="46"/>
      <c r="BH1539" s="47"/>
    </row>
    <row r="1540" spans="1:60" ht="15">
      <c r="A1540" s="42"/>
      <c r="B1540" s="43"/>
      <c r="AT1540" s="43"/>
      <c r="AV1540"/>
      <c r="AY1540" s="46"/>
      <c r="BH1540" s="47"/>
    </row>
    <row r="1541" spans="1:60" ht="15">
      <c r="A1541" s="42"/>
      <c r="B1541" s="43"/>
      <c r="AT1541" s="43"/>
      <c r="AV1541"/>
      <c r="AY1541" s="46"/>
      <c r="BH1541" s="47"/>
    </row>
    <row r="1542" spans="1:60" ht="15">
      <c r="A1542" s="42"/>
      <c r="B1542" s="43"/>
      <c r="AT1542" s="43"/>
      <c r="AV1542"/>
      <c r="AY1542" s="46"/>
      <c r="BH1542" s="47"/>
    </row>
    <row r="1543" spans="1:60" ht="15">
      <c r="A1543" s="42"/>
      <c r="B1543" s="43"/>
      <c r="AT1543" s="43"/>
      <c r="AV1543"/>
      <c r="AY1543" s="46"/>
      <c r="BH1543" s="47"/>
    </row>
    <row r="1544" spans="1:60" ht="15">
      <c r="A1544" s="42"/>
      <c r="B1544" s="43"/>
      <c r="AT1544" s="43"/>
      <c r="AV1544"/>
      <c r="AY1544" s="46"/>
      <c r="BH1544" s="47"/>
    </row>
    <row r="1545" spans="1:60" ht="15">
      <c r="A1545" s="42"/>
      <c r="B1545" s="43"/>
      <c r="AT1545" s="43"/>
      <c r="AV1545"/>
      <c r="AY1545" s="46"/>
      <c r="BH1545" s="47"/>
    </row>
    <row r="1546" spans="1:60" ht="15">
      <c r="A1546" s="42"/>
      <c r="B1546" s="43"/>
      <c r="AT1546" s="43"/>
      <c r="AV1546"/>
      <c r="AY1546" s="46"/>
      <c r="BH1546" s="47"/>
    </row>
    <row r="1547" spans="1:60" ht="15">
      <c r="A1547" s="42"/>
      <c r="B1547" s="43"/>
      <c r="AT1547" s="43"/>
      <c r="AV1547"/>
      <c r="AY1547" s="46"/>
      <c r="BH1547" s="47"/>
    </row>
    <row r="1548" spans="1:60" ht="15">
      <c r="A1548" s="42"/>
      <c r="B1548" s="43"/>
      <c r="AT1548" s="43"/>
      <c r="AV1548"/>
      <c r="AY1548" s="46"/>
      <c r="BH1548" s="47"/>
    </row>
    <row r="1549" spans="1:60" ht="15">
      <c r="A1549" s="42"/>
      <c r="B1549" s="43"/>
      <c r="AT1549" s="43"/>
      <c r="AV1549"/>
      <c r="AY1549" s="46"/>
      <c r="BH1549" s="47"/>
    </row>
    <row r="1550" spans="1:60" ht="15">
      <c r="A1550" s="42"/>
      <c r="B1550" s="43"/>
      <c r="AT1550" s="43"/>
      <c r="AV1550"/>
      <c r="AY1550" s="46"/>
      <c r="BH1550" s="47"/>
    </row>
    <row r="1551" spans="1:60" ht="15">
      <c r="A1551" s="42"/>
      <c r="B1551" s="43"/>
      <c r="AT1551" s="43"/>
      <c r="AV1551"/>
      <c r="AY1551" s="46"/>
      <c r="BH1551" s="47"/>
    </row>
    <row r="1552" spans="1:60" ht="15">
      <c r="A1552" s="42"/>
      <c r="B1552" s="43"/>
      <c r="AT1552" s="43"/>
      <c r="AV1552"/>
      <c r="AY1552" s="46"/>
      <c r="BH1552" s="47"/>
    </row>
    <row r="1553" spans="1:60" ht="15">
      <c r="A1553" s="42"/>
      <c r="B1553" s="43"/>
      <c r="AT1553" s="43"/>
      <c r="AV1553"/>
      <c r="AY1553" s="46"/>
      <c r="BH1553" s="47"/>
    </row>
    <row r="1554" spans="1:60" ht="15">
      <c r="A1554" s="42"/>
      <c r="B1554" s="43"/>
      <c r="AT1554" s="43"/>
      <c r="AV1554"/>
      <c r="AY1554" s="46"/>
      <c r="BH1554" s="47"/>
    </row>
    <row r="1555" spans="1:60" ht="15">
      <c r="A1555" s="42"/>
      <c r="B1555" s="43"/>
      <c r="AT1555" s="43"/>
      <c r="AV1555"/>
      <c r="AY1555" s="46"/>
      <c r="BH1555" s="47"/>
    </row>
    <row r="1556" spans="1:60" ht="15">
      <c r="A1556" s="42"/>
      <c r="B1556" s="43"/>
      <c r="AT1556" s="43"/>
      <c r="AV1556"/>
      <c r="AY1556" s="46"/>
      <c r="BH1556" s="47"/>
    </row>
    <row r="1557" spans="1:60" ht="15">
      <c r="A1557" s="42"/>
      <c r="B1557" s="43"/>
      <c r="AT1557" s="43"/>
      <c r="AV1557"/>
      <c r="AY1557" s="46"/>
      <c r="BH1557" s="47"/>
    </row>
    <row r="1558" spans="1:60" ht="15">
      <c r="A1558" s="42"/>
      <c r="B1558" s="43"/>
      <c r="AT1558" s="43"/>
      <c r="AV1558"/>
      <c r="AY1558" s="46"/>
      <c r="BH1558" s="47"/>
    </row>
    <row r="1559" spans="1:60" ht="15">
      <c r="A1559" s="42"/>
      <c r="B1559" s="43"/>
      <c r="AT1559" s="43"/>
      <c r="AV1559"/>
      <c r="AY1559" s="46"/>
      <c r="BH1559" s="47"/>
    </row>
    <row r="1560" spans="1:60" ht="15">
      <c r="A1560" s="42"/>
      <c r="B1560" s="43"/>
      <c r="AT1560" s="43"/>
      <c r="AV1560"/>
      <c r="AY1560" s="46"/>
      <c r="BH1560" s="47"/>
    </row>
    <row r="1561" spans="1:60" ht="15">
      <c r="A1561" s="42"/>
      <c r="B1561" s="43"/>
      <c r="AT1561" s="43"/>
      <c r="AV1561"/>
      <c r="AY1561" s="46"/>
      <c r="BH1561" s="47"/>
    </row>
    <row r="1562" spans="1:60" ht="15">
      <c r="A1562" s="42"/>
      <c r="B1562" s="43"/>
      <c r="AT1562" s="43"/>
      <c r="AV1562"/>
      <c r="AY1562" s="46"/>
      <c r="BH1562" s="47"/>
    </row>
    <row r="1563" spans="1:60" ht="15">
      <c r="A1563" s="42"/>
      <c r="B1563" s="43"/>
      <c r="AT1563" s="43"/>
      <c r="AV1563"/>
      <c r="AY1563" s="46"/>
      <c r="BH1563" s="47"/>
    </row>
    <row r="1564" spans="1:60" ht="15">
      <c r="A1564" s="42"/>
      <c r="B1564" s="43"/>
      <c r="AT1564" s="43"/>
      <c r="AV1564"/>
      <c r="AY1564" s="46"/>
      <c r="BH1564" s="47"/>
    </row>
    <row r="1565" spans="1:60" ht="15">
      <c r="A1565" s="42"/>
      <c r="B1565" s="43"/>
      <c r="AT1565" s="43"/>
      <c r="AV1565"/>
      <c r="AY1565" s="46"/>
      <c r="BH1565" s="47"/>
    </row>
    <row r="1566" spans="1:60" ht="15">
      <c r="A1566" s="42"/>
      <c r="B1566" s="43"/>
      <c r="AT1566" s="43"/>
      <c r="AV1566"/>
      <c r="AY1566" s="46"/>
      <c r="BH1566" s="47"/>
    </row>
    <row r="1567" spans="1:60" ht="15">
      <c r="A1567" s="42"/>
      <c r="B1567" s="43"/>
      <c r="AT1567" s="43"/>
      <c r="AV1567"/>
      <c r="AY1567" s="46"/>
      <c r="BH1567" s="47"/>
    </row>
    <row r="1568" spans="1:60" ht="15">
      <c r="A1568" s="42"/>
      <c r="B1568" s="43"/>
      <c r="AT1568" s="43"/>
      <c r="AV1568"/>
      <c r="AY1568" s="46"/>
      <c r="BH1568" s="47"/>
    </row>
    <row r="1569" spans="1:60" ht="15">
      <c r="A1569" s="42"/>
      <c r="B1569" s="43"/>
      <c r="AT1569" s="43"/>
      <c r="AV1569"/>
      <c r="AY1569" s="46"/>
      <c r="BH1569" s="47"/>
    </row>
    <row r="1570" spans="1:60" ht="15">
      <c r="A1570" s="42"/>
      <c r="B1570" s="43"/>
      <c r="AT1570" s="43"/>
      <c r="AV1570"/>
      <c r="AY1570" s="46"/>
      <c r="BH1570" s="47"/>
    </row>
    <row r="1571" spans="1:60" ht="15">
      <c r="A1571" s="42"/>
      <c r="B1571" s="43"/>
      <c r="AT1571" s="43"/>
      <c r="AV1571"/>
      <c r="AY1571" s="46"/>
      <c r="BH1571" s="47"/>
    </row>
    <row r="1572" spans="1:60" ht="15">
      <c r="A1572" s="42"/>
      <c r="B1572" s="43"/>
      <c r="AT1572" s="43"/>
      <c r="AV1572"/>
      <c r="AY1572" s="46"/>
      <c r="BH1572" s="47"/>
    </row>
    <row r="1573" spans="1:60" ht="15">
      <c r="A1573" s="42"/>
      <c r="B1573" s="43"/>
      <c r="AT1573" s="43"/>
      <c r="AV1573"/>
      <c r="AY1573" s="46"/>
      <c r="BH1573" s="47"/>
    </row>
    <row r="1574" spans="1:60" ht="15">
      <c r="A1574" s="42"/>
      <c r="B1574" s="43"/>
      <c r="AT1574" s="43"/>
      <c r="AV1574"/>
      <c r="AY1574" s="46"/>
      <c r="BH1574" s="47"/>
    </row>
    <row r="1575" spans="1:60" ht="15">
      <c r="A1575" s="42"/>
      <c r="B1575" s="43"/>
      <c r="AT1575" s="43"/>
      <c r="AV1575"/>
      <c r="AY1575" s="46"/>
      <c r="BH1575" s="47"/>
    </row>
    <row r="1576" spans="1:60" ht="15">
      <c r="A1576" s="42"/>
      <c r="B1576" s="43"/>
      <c r="AT1576" s="43"/>
      <c r="AV1576"/>
      <c r="AY1576" s="46"/>
      <c r="BH1576" s="47"/>
    </row>
    <row r="1577" spans="1:60" ht="15">
      <c r="A1577" s="42"/>
      <c r="B1577" s="43"/>
      <c r="AT1577" s="43"/>
      <c r="AV1577"/>
      <c r="AY1577" s="46"/>
      <c r="BH1577" s="47"/>
    </row>
    <row r="1578" spans="1:60" ht="15">
      <c r="A1578" s="42"/>
      <c r="B1578" s="43"/>
      <c r="AT1578" s="43"/>
      <c r="AV1578"/>
      <c r="AY1578" s="46"/>
      <c r="BH1578" s="47"/>
    </row>
    <row r="1579" spans="1:60" ht="15">
      <c r="A1579" s="42"/>
      <c r="B1579" s="43"/>
      <c r="AT1579" s="43"/>
      <c r="AV1579"/>
      <c r="AY1579" s="46"/>
      <c r="BH1579" s="47"/>
    </row>
    <row r="1580" spans="1:60" ht="15">
      <c r="A1580" s="42"/>
      <c r="B1580" s="43"/>
      <c r="AT1580" s="43"/>
      <c r="AV1580"/>
      <c r="AY1580" s="46"/>
      <c r="BH1580" s="47"/>
    </row>
    <row r="1581" spans="1:60" ht="15">
      <c r="A1581" s="42"/>
      <c r="B1581" s="43"/>
      <c r="AT1581" s="43"/>
      <c r="AV1581"/>
      <c r="AY1581" s="46"/>
      <c r="BH1581" s="47"/>
    </row>
    <row r="1582" spans="1:60" ht="15">
      <c r="A1582" s="42"/>
      <c r="B1582" s="43"/>
      <c r="AT1582" s="43"/>
      <c r="AV1582"/>
      <c r="AY1582" s="46"/>
      <c r="BH1582" s="47"/>
    </row>
    <row r="1583" spans="1:60" ht="15">
      <c r="A1583" s="42"/>
      <c r="B1583" s="43"/>
      <c r="AT1583" s="43"/>
      <c r="AV1583"/>
      <c r="AY1583" s="46"/>
      <c r="BH1583" s="47"/>
    </row>
    <row r="1584" spans="1:60" ht="15">
      <c r="A1584" s="42"/>
      <c r="B1584" s="43"/>
      <c r="AT1584" s="43"/>
      <c r="AV1584"/>
      <c r="AY1584" s="46"/>
      <c r="BH1584" s="47"/>
    </row>
    <row r="1585" spans="1:60" ht="15">
      <c r="A1585" s="42"/>
      <c r="B1585" s="43"/>
      <c r="AT1585" s="43"/>
      <c r="AV1585"/>
      <c r="AY1585" s="46"/>
      <c r="BH1585" s="47"/>
    </row>
    <row r="1586" spans="1:60" ht="15">
      <c r="A1586" s="42"/>
      <c r="B1586" s="43"/>
      <c r="AT1586" s="43"/>
      <c r="AV1586"/>
      <c r="AY1586" s="46"/>
      <c r="BH1586" s="47"/>
    </row>
    <row r="1587" spans="1:60" ht="15">
      <c r="A1587" s="42"/>
      <c r="B1587" s="43"/>
      <c r="AT1587" s="43"/>
      <c r="AV1587"/>
      <c r="AY1587" s="46"/>
      <c r="BH1587" s="47"/>
    </row>
    <row r="1588" spans="1:60" ht="15">
      <c r="A1588" s="42"/>
      <c r="B1588" s="43"/>
      <c r="AT1588" s="43"/>
      <c r="AV1588"/>
      <c r="AY1588" s="46"/>
      <c r="BH1588" s="47"/>
    </row>
    <row r="1589" spans="1:60" ht="15">
      <c r="A1589" s="42"/>
      <c r="B1589" s="43"/>
      <c r="AT1589" s="43"/>
      <c r="AV1589"/>
      <c r="AY1589" s="46"/>
      <c r="BH1589" s="47"/>
    </row>
    <row r="1590" spans="1:60" ht="15">
      <c r="A1590" s="42"/>
      <c r="B1590" s="43"/>
      <c r="AT1590" s="43"/>
      <c r="AV1590"/>
      <c r="AY1590" s="46"/>
      <c r="BH1590" s="47"/>
    </row>
    <row r="1591" spans="1:60" ht="15">
      <c r="A1591" s="42"/>
      <c r="B1591" s="43"/>
      <c r="AT1591" s="43"/>
      <c r="AV1591"/>
      <c r="AY1591" s="46"/>
      <c r="BH1591" s="47"/>
    </row>
    <row r="1592" spans="1:60" ht="15">
      <c r="A1592" s="42"/>
      <c r="B1592" s="43"/>
      <c r="AT1592" s="43"/>
      <c r="AV1592"/>
      <c r="AY1592" s="46"/>
      <c r="BH1592" s="47"/>
    </row>
    <row r="1593" spans="1:60" ht="15">
      <c r="A1593" s="42"/>
      <c r="B1593" s="43"/>
      <c r="AT1593" s="43"/>
      <c r="AV1593"/>
      <c r="AY1593" s="46"/>
      <c r="BH1593" s="47"/>
    </row>
    <row r="1594" spans="1:60" ht="15">
      <c r="A1594" s="42"/>
      <c r="B1594" s="43"/>
      <c r="AT1594" s="43"/>
      <c r="AV1594"/>
      <c r="AY1594" s="46"/>
      <c r="BH1594" s="47"/>
    </row>
    <row r="1595" spans="1:60" ht="15">
      <c r="A1595" s="42"/>
      <c r="B1595" s="43"/>
      <c r="AT1595" s="43"/>
      <c r="AV1595"/>
      <c r="AY1595" s="46"/>
      <c r="BH1595" s="47"/>
    </row>
    <row r="1596" spans="1:60" ht="15">
      <c r="A1596" s="42"/>
      <c r="B1596" s="43"/>
      <c r="AT1596" s="43"/>
      <c r="AV1596"/>
      <c r="AY1596" s="46"/>
      <c r="BH1596" s="47"/>
    </row>
    <row r="1597" spans="1:60" ht="15">
      <c r="A1597" s="42"/>
      <c r="B1597" s="43"/>
      <c r="AT1597" s="43"/>
      <c r="AV1597"/>
      <c r="AY1597" s="46"/>
      <c r="BH1597" s="47"/>
    </row>
    <row r="1598" spans="1:60" ht="15">
      <c r="A1598" s="42"/>
      <c r="B1598" s="43"/>
      <c r="AT1598" s="43"/>
      <c r="AV1598"/>
      <c r="AY1598" s="46"/>
      <c r="BH1598" s="47"/>
    </row>
    <row r="1599" spans="1:60" ht="15">
      <c r="A1599" s="42"/>
      <c r="B1599" s="43"/>
      <c r="AT1599" s="43"/>
      <c r="AV1599"/>
      <c r="AY1599" s="46"/>
      <c r="BH1599" s="47"/>
    </row>
    <row r="1600" spans="1:60" ht="15">
      <c r="A1600" s="42"/>
      <c r="B1600" s="43"/>
      <c r="AT1600" s="43"/>
      <c r="AV1600"/>
      <c r="AY1600" s="46"/>
      <c r="BH1600" s="47"/>
    </row>
    <row r="1601" spans="1:60" ht="15">
      <c r="A1601" s="42"/>
      <c r="B1601" s="43"/>
      <c r="AT1601" s="43"/>
      <c r="AV1601"/>
      <c r="AY1601" s="46"/>
      <c r="BH1601" s="47"/>
    </row>
    <row r="1602" spans="1:60" ht="15">
      <c r="A1602" s="42"/>
      <c r="B1602" s="43"/>
      <c r="AT1602" s="43"/>
      <c r="AV1602"/>
      <c r="AY1602" s="46"/>
      <c r="BH1602" s="47"/>
    </row>
    <row r="1603" spans="1:60" ht="15">
      <c r="A1603" s="42"/>
      <c r="B1603" s="43"/>
      <c r="AT1603" s="43"/>
      <c r="AV1603"/>
      <c r="AY1603" s="46"/>
      <c r="BH1603" s="47"/>
    </row>
    <row r="1604" spans="1:60" ht="15">
      <c r="A1604" s="42"/>
      <c r="B1604" s="43"/>
      <c r="AT1604" s="43"/>
      <c r="AV1604"/>
      <c r="AY1604" s="46"/>
      <c r="BH1604" s="47"/>
    </row>
    <row r="1605" spans="1:60" ht="15">
      <c r="A1605" s="42"/>
      <c r="B1605" s="43"/>
      <c r="AT1605" s="43"/>
      <c r="AV1605"/>
      <c r="AY1605" s="46"/>
      <c r="BH1605" s="47"/>
    </row>
    <row r="1606" spans="1:60" ht="15">
      <c r="A1606" s="42"/>
      <c r="B1606" s="43"/>
      <c r="AT1606" s="43"/>
      <c r="AV1606"/>
      <c r="AY1606" s="46"/>
      <c r="BH1606" s="47"/>
    </row>
    <row r="1607" spans="1:60" ht="15">
      <c r="A1607" s="42"/>
      <c r="B1607" s="43"/>
      <c r="AT1607" s="43"/>
      <c r="AV1607"/>
      <c r="AY1607" s="46"/>
      <c r="BH1607" s="47"/>
    </row>
    <row r="1608" spans="1:60" ht="15">
      <c r="A1608" s="42"/>
      <c r="B1608" s="43"/>
      <c r="AT1608" s="43"/>
      <c r="AV1608"/>
      <c r="AY1608" s="46"/>
      <c r="BH1608" s="47"/>
    </row>
    <row r="1609" spans="1:60" ht="15">
      <c r="A1609" s="42"/>
      <c r="B1609" s="43"/>
      <c r="AT1609" s="43"/>
      <c r="AV1609"/>
      <c r="AY1609" s="46"/>
      <c r="BH1609" s="47"/>
    </row>
    <row r="1610" spans="1:60" ht="15">
      <c r="A1610" s="42"/>
      <c r="B1610" s="43"/>
      <c r="AT1610" s="43"/>
      <c r="AV1610"/>
      <c r="AY1610" s="46"/>
      <c r="BH1610" s="47"/>
    </row>
    <row r="1611" spans="1:60" ht="15">
      <c r="A1611" s="42"/>
      <c r="B1611" s="43"/>
      <c r="AT1611" s="43"/>
      <c r="AV1611"/>
      <c r="AY1611" s="46"/>
      <c r="BH1611" s="47"/>
    </row>
    <row r="1612" spans="1:60" ht="15">
      <c r="A1612" s="42"/>
      <c r="B1612" s="43"/>
      <c r="AT1612" s="43"/>
      <c r="AV1612"/>
      <c r="AY1612" s="46"/>
      <c r="BH1612" s="47"/>
    </row>
    <row r="1613" spans="1:60" ht="15">
      <c r="A1613" s="42"/>
      <c r="B1613" s="43"/>
      <c r="AT1613" s="43"/>
      <c r="AV1613"/>
      <c r="AY1613" s="46"/>
      <c r="BH1613" s="47"/>
    </row>
    <row r="1614" spans="1:60" ht="15">
      <c r="A1614" s="42"/>
      <c r="B1614" s="43"/>
      <c r="AT1614" s="43"/>
      <c r="AV1614"/>
      <c r="AY1614" s="46"/>
      <c r="BH1614" s="47"/>
    </row>
    <row r="1615" spans="1:60" ht="15">
      <c r="A1615" s="42"/>
      <c r="B1615" s="43"/>
      <c r="AT1615" s="43"/>
      <c r="AV1615"/>
      <c r="AY1615" s="46"/>
      <c r="BH1615" s="47"/>
    </row>
    <row r="1616" spans="1:60" ht="15">
      <c r="A1616" s="42"/>
      <c r="B1616" s="43"/>
      <c r="AT1616" s="43"/>
      <c r="AV1616"/>
      <c r="AY1616" s="46"/>
      <c r="BH1616" s="47"/>
    </row>
    <row r="1617" spans="1:60" ht="15">
      <c r="A1617" s="42"/>
      <c r="B1617" s="43"/>
      <c r="AT1617" s="43"/>
      <c r="AV1617"/>
      <c r="AY1617" s="46"/>
      <c r="BH1617" s="47"/>
    </row>
    <row r="1618" spans="1:60" ht="15">
      <c r="A1618" s="42"/>
      <c r="B1618" s="43"/>
      <c r="AT1618" s="43"/>
      <c r="AV1618"/>
      <c r="AY1618" s="46"/>
      <c r="BH1618" s="47"/>
    </row>
    <row r="1619" spans="1:60" ht="15">
      <c r="A1619" s="42"/>
      <c r="B1619" s="43"/>
      <c r="AT1619" s="43"/>
      <c r="AV1619"/>
      <c r="AY1619" s="46"/>
      <c r="BH1619" s="47"/>
    </row>
    <row r="1620" spans="1:60" ht="15">
      <c r="A1620" s="42"/>
      <c r="B1620" s="43"/>
      <c r="AT1620" s="43"/>
      <c r="AV1620"/>
      <c r="AY1620" s="46"/>
      <c r="BH1620" s="47"/>
    </row>
    <row r="1621" spans="1:60" ht="15">
      <c r="A1621" s="42"/>
      <c r="B1621" s="43"/>
      <c r="AT1621" s="43"/>
      <c r="AV1621"/>
      <c r="AY1621" s="46"/>
      <c r="BH1621" s="47"/>
    </row>
    <row r="1622" spans="1:60" ht="15">
      <c r="A1622" s="42"/>
      <c r="B1622" s="43"/>
      <c r="AT1622" s="43"/>
      <c r="AV1622"/>
      <c r="AY1622" s="46"/>
      <c r="BH1622" s="47"/>
    </row>
    <row r="1623" spans="1:60" ht="15">
      <c r="A1623" s="42"/>
      <c r="B1623" s="43"/>
      <c r="AT1623" s="43"/>
      <c r="AV1623"/>
      <c r="AY1623" s="46"/>
      <c r="BH1623" s="47"/>
    </row>
    <row r="1624" spans="1:60" ht="15">
      <c r="A1624" s="42"/>
      <c r="B1624" s="43"/>
      <c r="AT1624" s="43"/>
      <c r="AV1624"/>
      <c r="AY1624" s="46"/>
      <c r="BH1624" s="47"/>
    </row>
    <row r="1625" spans="1:60" ht="15">
      <c r="A1625" s="42"/>
      <c r="B1625" s="43"/>
      <c r="AT1625" s="43"/>
      <c r="AV1625"/>
      <c r="AY1625" s="46"/>
      <c r="BH1625" s="47"/>
    </row>
    <row r="1626" spans="1:60" ht="15">
      <c r="A1626" s="42"/>
      <c r="B1626" s="43"/>
      <c r="AT1626" s="43"/>
      <c r="AV1626"/>
      <c r="AY1626" s="46"/>
      <c r="BH1626" s="47"/>
    </row>
    <row r="1627" spans="1:60" ht="15">
      <c r="A1627" s="42"/>
      <c r="B1627" s="43"/>
      <c r="AT1627" s="43"/>
      <c r="AV1627"/>
      <c r="AY1627" s="46"/>
      <c r="BH1627" s="47"/>
    </row>
    <row r="1628" spans="1:60" ht="15">
      <c r="A1628" s="42"/>
      <c r="B1628" s="43"/>
      <c r="AT1628" s="43"/>
      <c r="AV1628"/>
      <c r="AY1628" s="46"/>
      <c r="BH1628" s="47"/>
    </row>
    <row r="1629" spans="1:60" ht="15">
      <c r="A1629" s="42"/>
      <c r="B1629" s="43"/>
      <c r="AT1629" s="43"/>
      <c r="AV1629"/>
      <c r="AY1629" s="46"/>
      <c r="BH1629" s="47"/>
    </row>
    <row r="1630" spans="1:60" ht="15">
      <c r="A1630" s="42"/>
      <c r="B1630" s="43"/>
      <c r="AT1630" s="43"/>
      <c r="AV1630"/>
      <c r="AY1630" s="46"/>
      <c r="BH1630" s="47"/>
    </row>
    <row r="1631" spans="1:60" ht="15">
      <c r="A1631" s="42"/>
      <c r="B1631" s="43"/>
      <c r="AT1631" s="43"/>
      <c r="AV1631"/>
      <c r="AY1631" s="46"/>
      <c r="BH1631" s="47"/>
    </row>
    <row r="1632" spans="1:60" ht="15">
      <c r="A1632" s="42"/>
      <c r="B1632" s="43"/>
      <c r="AT1632" s="43"/>
      <c r="AV1632"/>
      <c r="AY1632" s="46"/>
      <c r="BH1632" s="47"/>
    </row>
    <row r="1633" spans="1:60" ht="15">
      <c r="A1633" s="42"/>
      <c r="B1633" s="43"/>
      <c r="AT1633" s="43"/>
      <c r="AV1633"/>
      <c r="AY1633" s="46"/>
      <c r="BH1633" s="47"/>
    </row>
    <row r="1634" spans="1:60" ht="15">
      <c r="A1634" s="42"/>
      <c r="B1634" s="43"/>
      <c r="AT1634" s="43"/>
      <c r="AV1634"/>
      <c r="AY1634" s="46"/>
      <c r="BH1634" s="47"/>
    </row>
    <row r="1635" spans="1:60" ht="15">
      <c r="A1635" s="42"/>
      <c r="B1635" s="43"/>
      <c r="AT1635" s="43"/>
      <c r="AV1635"/>
      <c r="AY1635" s="46"/>
      <c r="BH1635" s="47"/>
    </row>
    <row r="1636" spans="1:60" ht="15">
      <c r="A1636" s="42"/>
      <c r="B1636" s="43"/>
      <c r="AT1636" s="43"/>
      <c r="AV1636"/>
      <c r="AY1636" s="46"/>
      <c r="BH1636" s="47"/>
    </row>
    <row r="1637" spans="1:60" ht="15">
      <c r="A1637" s="42"/>
      <c r="B1637" s="43"/>
      <c r="AT1637" s="43"/>
      <c r="AV1637"/>
      <c r="AY1637" s="46"/>
      <c r="BH1637" s="47"/>
    </row>
    <row r="1638" spans="1:60" ht="15">
      <c r="A1638" s="42"/>
      <c r="B1638" s="43"/>
      <c r="AT1638" s="43"/>
      <c r="AV1638"/>
      <c r="AY1638" s="46"/>
      <c r="BH1638" s="47"/>
    </row>
    <row r="1639" spans="1:60" ht="15">
      <c r="A1639" s="42"/>
      <c r="B1639" s="43"/>
      <c r="AT1639" s="43"/>
      <c r="AV1639"/>
      <c r="AY1639" s="46"/>
      <c r="BH1639" s="47"/>
    </row>
    <row r="1640" spans="1:60" ht="15">
      <c r="A1640" s="42"/>
      <c r="B1640" s="43"/>
      <c r="AT1640" s="43"/>
      <c r="AV1640"/>
      <c r="AY1640" s="46"/>
      <c r="BH1640" s="47"/>
    </row>
    <row r="1641" spans="1:60" ht="15">
      <c r="A1641" s="42"/>
      <c r="B1641" s="43"/>
      <c r="AT1641" s="43"/>
      <c r="AV1641"/>
      <c r="AY1641" s="46"/>
      <c r="BH1641" s="47"/>
    </row>
    <row r="1642" spans="1:60" ht="15">
      <c r="A1642" s="42"/>
      <c r="B1642" s="43"/>
      <c r="AT1642" s="43"/>
      <c r="AV1642"/>
      <c r="AY1642" s="46"/>
      <c r="BH1642" s="47"/>
    </row>
    <row r="1643" spans="1:60" ht="15">
      <c r="A1643" s="42"/>
      <c r="B1643" s="43"/>
      <c r="AT1643" s="43"/>
      <c r="AV1643"/>
      <c r="AY1643" s="46"/>
      <c r="BH1643" s="47"/>
    </row>
    <row r="1644" spans="1:60" ht="15">
      <c r="A1644" s="42"/>
      <c r="B1644" s="43"/>
      <c r="AT1644" s="43"/>
      <c r="AV1644"/>
      <c r="AY1644" s="46"/>
      <c r="BH1644" s="47"/>
    </row>
    <row r="1645" spans="1:60" ht="15">
      <c r="A1645" s="42"/>
      <c r="B1645" s="43"/>
      <c r="AT1645" s="43"/>
      <c r="AV1645"/>
      <c r="AY1645" s="46"/>
      <c r="BH1645" s="47"/>
    </row>
    <row r="1646" spans="1:60" ht="15">
      <c r="A1646" s="42"/>
      <c r="B1646" s="43"/>
      <c r="AT1646" s="43"/>
      <c r="AV1646"/>
      <c r="AY1646" s="46"/>
      <c r="BH1646" s="47"/>
    </row>
    <row r="1647" spans="1:60" ht="15">
      <c r="A1647" s="42"/>
      <c r="B1647" s="43"/>
      <c r="AT1647" s="43"/>
      <c r="AV1647"/>
      <c r="AY1647" s="46"/>
      <c r="BH1647" s="47"/>
    </row>
    <row r="1648" spans="1:60" ht="15">
      <c r="A1648" s="42"/>
      <c r="B1648" s="43"/>
      <c r="AT1648" s="43"/>
      <c r="AV1648"/>
      <c r="AY1648" s="46"/>
      <c r="BH1648" s="47"/>
    </row>
    <row r="1649" spans="1:60" ht="15">
      <c r="A1649" s="42"/>
      <c r="B1649" s="43"/>
      <c r="AT1649" s="43"/>
      <c r="AV1649"/>
      <c r="AY1649" s="46"/>
      <c r="BH1649" s="47"/>
    </row>
    <row r="1650" spans="1:60" ht="15">
      <c r="A1650" s="42"/>
      <c r="B1650" s="43"/>
      <c r="AT1650" s="43"/>
      <c r="AV1650"/>
      <c r="AY1650" s="46"/>
      <c r="BH1650" s="47"/>
    </row>
    <row r="1651" spans="1:60" ht="15">
      <c r="A1651" s="42"/>
      <c r="B1651" s="43"/>
      <c r="AT1651" s="43"/>
      <c r="AV1651"/>
      <c r="AY1651" s="46"/>
      <c r="BH1651" s="47"/>
    </row>
    <row r="1652" spans="1:60" ht="15">
      <c r="A1652" s="42"/>
      <c r="B1652" s="43"/>
      <c r="AT1652" s="43"/>
      <c r="AV1652"/>
      <c r="AY1652" s="46"/>
      <c r="BH1652" s="47"/>
    </row>
    <row r="1653" spans="1:60" ht="15">
      <c r="A1653" s="42"/>
      <c r="B1653" s="43"/>
      <c r="AT1653" s="43"/>
      <c r="AV1653"/>
      <c r="AY1653" s="46"/>
      <c r="BH1653" s="47"/>
    </row>
    <row r="1654" spans="1:60" ht="15">
      <c r="A1654" s="42"/>
      <c r="B1654" s="43"/>
      <c r="AT1654" s="43"/>
      <c r="AV1654"/>
      <c r="AY1654" s="46"/>
      <c r="BH1654" s="47"/>
    </row>
    <row r="1655" spans="1:60" ht="15">
      <c r="A1655" s="42"/>
      <c r="B1655" s="43"/>
      <c r="AT1655" s="43"/>
      <c r="AV1655"/>
      <c r="AY1655" s="46"/>
      <c r="BH1655" s="47"/>
    </row>
    <row r="1656" spans="1:60" ht="15">
      <c r="A1656" s="42"/>
      <c r="B1656" s="43"/>
      <c r="AT1656" s="43"/>
      <c r="AV1656"/>
      <c r="AY1656" s="46"/>
      <c r="BH1656" s="47"/>
    </row>
    <row r="1657" spans="1:60" ht="15">
      <c r="A1657" s="42"/>
      <c r="B1657" s="43"/>
      <c r="AT1657" s="43"/>
      <c r="AV1657"/>
      <c r="AY1657" s="46"/>
      <c r="BH1657" s="47"/>
    </row>
    <row r="1658" spans="1:60" ht="15">
      <c r="A1658" s="42"/>
      <c r="B1658" s="43"/>
      <c r="AT1658" s="43"/>
      <c r="AV1658"/>
      <c r="AY1658" s="46"/>
      <c r="BH1658" s="47"/>
    </row>
    <row r="1659" spans="1:60" ht="15">
      <c r="A1659" s="42"/>
      <c r="B1659" s="43"/>
      <c r="AT1659" s="43"/>
      <c r="AV1659"/>
      <c r="AY1659" s="46"/>
      <c r="BH1659" s="47"/>
    </row>
    <row r="1660" spans="1:60" ht="15">
      <c r="A1660" s="42"/>
      <c r="B1660" s="43"/>
      <c r="AT1660" s="43"/>
      <c r="AV1660"/>
      <c r="AY1660" s="46"/>
      <c r="BH1660" s="47"/>
    </row>
    <row r="1661" spans="1:60" ht="15">
      <c r="A1661" s="42"/>
      <c r="B1661" s="43"/>
      <c r="AT1661" s="43"/>
      <c r="AV1661"/>
      <c r="AY1661" s="46"/>
      <c r="BH1661" s="47"/>
    </row>
    <row r="1662" spans="1:60" ht="15">
      <c r="A1662" s="42"/>
      <c r="B1662" s="43"/>
      <c r="AT1662" s="43"/>
      <c r="AV1662"/>
      <c r="AY1662" s="46"/>
      <c r="BH1662" s="47"/>
    </row>
    <row r="1663" spans="1:60" ht="15">
      <c r="A1663" s="42"/>
      <c r="B1663" s="43"/>
      <c r="AT1663" s="43"/>
      <c r="AV1663"/>
      <c r="AY1663" s="46"/>
      <c r="BH1663" s="47"/>
    </row>
    <row r="1664" spans="1:60" ht="15">
      <c r="A1664" s="42"/>
      <c r="B1664" s="43"/>
      <c r="AT1664" s="43"/>
      <c r="AV1664"/>
      <c r="AY1664" s="46"/>
      <c r="BH1664" s="47"/>
    </row>
    <row r="1665" spans="1:60" ht="15">
      <c r="A1665" s="42"/>
      <c r="B1665" s="43"/>
      <c r="AT1665" s="43"/>
      <c r="AV1665"/>
      <c r="AY1665" s="46"/>
      <c r="BH1665" s="47"/>
    </row>
    <row r="1666" spans="1:60" ht="15">
      <c r="A1666" s="42"/>
      <c r="B1666" s="43"/>
      <c r="AT1666" s="43"/>
      <c r="AV1666"/>
      <c r="AY1666" s="46"/>
      <c r="BH1666" s="47"/>
    </row>
    <row r="1667" spans="1:60" ht="15">
      <c r="A1667" s="42"/>
      <c r="B1667" s="43"/>
      <c r="AT1667" s="43"/>
      <c r="AV1667"/>
      <c r="AY1667" s="46"/>
      <c r="BH1667" s="47"/>
    </row>
    <row r="1668" spans="1:60" ht="15">
      <c r="A1668" s="42"/>
      <c r="B1668" s="43"/>
      <c r="AT1668" s="43"/>
      <c r="AV1668"/>
      <c r="AY1668" s="46"/>
      <c r="BH1668" s="47"/>
    </row>
    <row r="1669" spans="1:60" ht="15">
      <c r="A1669" s="42"/>
      <c r="B1669" s="43"/>
      <c r="AT1669" s="43"/>
      <c r="AV1669"/>
      <c r="AY1669" s="46"/>
      <c r="BH1669" s="47"/>
    </row>
    <row r="1670" spans="1:60" ht="15">
      <c r="A1670" s="42"/>
      <c r="B1670" s="43"/>
      <c r="AT1670" s="43"/>
      <c r="AV1670"/>
      <c r="AY1670" s="46"/>
      <c r="BH1670" s="47"/>
    </row>
    <row r="1671" spans="1:60" ht="15">
      <c r="A1671" s="42"/>
      <c r="B1671" s="43"/>
      <c r="AT1671" s="43"/>
      <c r="AV1671"/>
      <c r="AY1671" s="46"/>
      <c r="BH1671" s="47"/>
    </row>
    <row r="1672" spans="1:60" ht="15">
      <c r="A1672" s="42"/>
      <c r="B1672" s="43"/>
      <c r="AT1672" s="43"/>
      <c r="AV1672"/>
      <c r="AY1672" s="46"/>
      <c r="BH1672" s="47"/>
    </row>
    <row r="1673" spans="1:60" ht="15">
      <c r="A1673" s="42"/>
      <c r="B1673" s="43"/>
      <c r="AT1673" s="43"/>
      <c r="AV1673"/>
      <c r="AY1673" s="46"/>
      <c r="BH1673" s="47"/>
    </row>
    <row r="1674" spans="1:60" ht="15">
      <c r="A1674" s="42"/>
      <c r="B1674" s="43"/>
      <c r="AT1674" s="43"/>
      <c r="AV1674"/>
      <c r="AY1674" s="46"/>
      <c r="BH1674" s="47"/>
    </row>
    <row r="1675" spans="1:60" ht="15">
      <c r="A1675" s="42"/>
      <c r="B1675" s="43"/>
      <c r="AT1675" s="43"/>
      <c r="AV1675"/>
      <c r="AY1675" s="46"/>
      <c r="BH1675" s="47"/>
    </row>
    <row r="1676" spans="1:60" ht="15">
      <c r="A1676" s="42"/>
      <c r="B1676" s="43"/>
      <c r="AT1676" s="43"/>
      <c r="AV1676"/>
      <c r="AY1676" s="46"/>
      <c r="BH1676" s="47"/>
    </row>
    <row r="1677" spans="1:60" ht="15">
      <c r="A1677" s="42"/>
      <c r="B1677" s="43"/>
      <c r="AT1677" s="43"/>
      <c r="AV1677"/>
      <c r="AY1677" s="46"/>
      <c r="BH1677" s="47"/>
    </row>
    <row r="1678" spans="1:60" ht="15">
      <c r="A1678" s="42"/>
      <c r="B1678" s="43"/>
      <c r="AT1678" s="43"/>
      <c r="AV1678"/>
      <c r="AY1678" s="46"/>
      <c r="BH1678" s="47"/>
    </row>
    <row r="1679" spans="1:60" ht="15">
      <c r="A1679" s="42"/>
      <c r="B1679" s="43"/>
      <c r="AT1679" s="43"/>
      <c r="AV1679"/>
      <c r="AY1679" s="46"/>
      <c r="BH1679" s="47"/>
    </row>
    <row r="1680" spans="1:60" ht="15">
      <c r="A1680" s="42"/>
      <c r="B1680" s="43"/>
      <c r="AT1680" s="43"/>
      <c r="AV1680"/>
      <c r="AY1680" s="46"/>
      <c r="BH1680" s="47"/>
    </row>
    <row r="1681" spans="1:60" ht="15">
      <c r="A1681" s="42"/>
      <c r="B1681" s="43"/>
      <c r="AT1681" s="43"/>
      <c r="AV1681"/>
      <c r="AY1681" s="46"/>
      <c r="BH1681" s="47"/>
    </row>
    <row r="1682" spans="1:60" ht="15">
      <c r="A1682" s="42"/>
      <c r="B1682" s="43"/>
      <c r="AT1682" s="43"/>
      <c r="AV1682"/>
      <c r="AY1682" s="46"/>
      <c r="BH1682" s="47"/>
    </row>
    <row r="1683" spans="1:60" ht="15">
      <c r="A1683" s="42"/>
      <c r="B1683" s="43"/>
      <c r="AT1683" s="43"/>
      <c r="AV1683"/>
      <c r="AY1683" s="46"/>
      <c r="BH1683" s="47"/>
    </row>
    <row r="1684" spans="1:60" ht="15">
      <c r="A1684" s="42"/>
      <c r="B1684" s="43"/>
      <c r="AT1684" s="43"/>
      <c r="AV1684"/>
      <c r="AY1684" s="46"/>
      <c r="BH1684" s="47"/>
    </row>
    <row r="1685" spans="1:60" ht="15">
      <c r="A1685" s="42"/>
      <c r="B1685" s="43"/>
      <c r="AT1685" s="43"/>
      <c r="AV1685"/>
      <c r="AY1685" s="46"/>
      <c r="BH1685" s="47"/>
    </row>
    <row r="1686" spans="1:60" ht="15">
      <c r="A1686" s="42"/>
      <c r="B1686" s="43"/>
      <c r="AT1686" s="43"/>
      <c r="AV1686"/>
      <c r="AY1686" s="46"/>
      <c r="BH1686" s="47"/>
    </row>
    <row r="1687" spans="1:60" ht="15">
      <c r="A1687" s="42"/>
      <c r="B1687" s="43"/>
      <c r="AT1687" s="43"/>
      <c r="AV1687"/>
      <c r="AY1687" s="46"/>
      <c r="BH1687" s="47"/>
    </row>
    <row r="1688" spans="1:60" ht="15">
      <c r="A1688" s="42"/>
      <c r="B1688" s="43"/>
      <c r="AT1688" s="43"/>
      <c r="AV1688"/>
      <c r="AY1688" s="46"/>
      <c r="BH1688" s="47"/>
    </row>
    <row r="1689" spans="1:60" ht="15">
      <c r="A1689" s="42"/>
      <c r="B1689" s="43"/>
      <c r="AT1689" s="43"/>
      <c r="AV1689"/>
      <c r="AY1689" s="46"/>
      <c r="BH1689" s="47"/>
    </row>
    <row r="1690" spans="1:60" ht="15">
      <c r="A1690" s="42"/>
      <c r="B1690" s="43"/>
      <c r="AT1690" s="43"/>
      <c r="AV1690"/>
      <c r="AY1690" s="46"/>
      <c r="BH1690" s="47"/>
    </row>
    <row r="1691" spans="1:60" ht="15">
      <c r="A1691" s="42"/>
      <c r="B1691" s="43"/>
      <c r="AT1691" s="43"/>
      <c r="AV1691"/>
      <c r="AY1691" s="46"/>
      <c r="BH1691" s="47"/>
    </row>
    <row r="1692" spans="1:60" ht="15">
      <c r="A1692" s="42"/>
      <c r="B1692" s="43"/>
      <c r="AT1692" s="43"/>
      <c r="AV1692"/>
      <c r="AY1692" s="46"/>
      <c r="BH1692" s="47"/>
    </row>
    <row r="1693" spans="1:60" ht="15">
      <c r="A1693" s="42"/>
      <c r="B1693" s="43"/>
      <c r="AT1693" s="43"/>
      <c r="AV1693"/>
      <c r="AY1693" s="46"/>
      <c r="BH1693" s="47"/>
    </row>
    <row r="1694" spans="1:60" ht="15">
      <c r="A1694" s="42"/>
      <c r="B1694" s="43"/>
      <c r="AT1694" s="43"/>
      <c r="AV1694"/>
      <c r="AY1694" s="46"/>
      <c r="BH1694" s="47"/>
    </row>
    <row r="1695" spans="1:60" ht="15">
      <c r="A1695" s="42"/>
      <c r="B1695" s="43"/>
      <c r="AT1695" s="43"/>
      <c r="AV1695"/>
      <c r="AY1695" s="46"/>
      <c r="BH1695" s="47"/>
    </row>
    <row r="1696" spans="1:60" ht="15">
      <c r="A1696" s="42"/>
      <c r="B1696" s="43"/>
      <c r="AT1696" s="43"/>
      <c r="AV1696"/>
      <c r="AY1696" s="46"/>
      <c r="BH1696" s="47"/>
    </row>
    <row r="1697" spans="1:60" ht="15">
      <c r="A1697" s="42"/>
      <c r="B1697" s="43"/>
      <c r="AT1697" s="43"/>
      <c r="AV1697"/>
      <c r="AY1697" s="46"/>
      <c r="BH1697" s="47"/>
    </row>
    <row r="1698" spans="1:60" ht="15">
      <c r="A1698" s="42"/>
      <c r="B1698" s="43"/>
      <c r="AT1698" s="43"/>
      <c r="AV1698"/>
      <c r="AY1698" s="46"/>
      <c r="BH1698" s="47"/>
    </row>
    <row r="1699" spans="1:60" ht="15">
      <c r="A1699" s="42"/>
      <c r="B1699" s="43"/>
      <c r="AT1699" s="43"/>
      <c r="AV1699"/>
      <c r="AY1699" s="46"/>
      <c r="BH1699" s="47"/>
    </row>
    <row r="1700" spans="1:60" ht="15">
      <c r="A1700" s="42"/>
      <c r="B1700" s="43"/>
      <c r="AT1700" s="43"/>
      <c r="AV1700"/>
      <c r="AY1700" s="46"/>
      <c r="BH1700" s="47"/>
    </row>
    <row r="1701" spans="1:60" ht="15">
      <c r="A1701" s="42"/>
      <c r="B1701" s="43"/>
      <c r="AT1701" s="43"/>
      <c r="AV1701"/>
      <c r="AY1701" s="46"/>
      <c r="BH1701" s="47"/>
    </row>
    <row r="1702" spans="1:60" ht="15">
      <c r="A1702" s="42"/>
      <c r="B1702" s="43"/>
      <c r="AT1702" s="43"/>
      <c r="AV1702"/>
      <c r="AY1702" s="46"/>
      <c r="BH1702" s="47"/>
    </row>
    <row r="1703" spans="1:60" ht="15">
      <c r="A1703" s="42"/>
      <c r="B1703" s="43"/>
      <c r="AT1703" s="43"/>
      <c r="AV1703"/>
      <c r="AY1703" s="46"/>
      <c r="BH1703" s="47"/>
    </row>
    <row r="1704" spans="1:60" ht="15">
      <c r="A1704" s="42"/>
      <c r="B1704" s="43"/>
      <c r="AT1704" s="43"/>
      <c r="AV1704"/>
      <c r="AY1704" s="46"/>
      <c r="BH1704" s="47"/>
    </row>
    <row r="1705" spans="1:60" ht="15">
      <c r="A1705" s="42"/>
      <c r="B1705" s="43"/>
      <c r="AT1705" s="43"/>
      <c r="AV1705"/>
      <c r="AY1705" s="46"/>
      <c r="BH1705" s="47"/>
    </row>
    <row r="1706" spans="1:60" ht="15">
      <c r="A1706" s="42"/>
      <c r="B1706" s="43"/>
      <c r="AT1706" s="43"/>
      <c r="AV1706"/>
      <c r="AY1706" s="46"/>
      <c r="BH1706" s="47"/>
    </row>
    <row r="1707" spans="1:60" ht="15">
      <c r="A1707" s="42"/>
      <c r="B1707" s="43"/>
      <c r="AT1707" s="43"/>
      <c r="AV1707"/>
      <c r="AY1707" s="46"/>
      <c r="BH1707" s="47"/>
    </row>
    <row r="1708" spans="1:60" ht="15">
      <c r="A1708" s="42"/>
      <c r="B1708" s="43"/>
      <c r="AT1708" s="43"/>
      <c r="AV1708"/>
      <c r="AY1708" s="46"/>
      <c r="BH1708" s="47"/>
    </row>
    <row r="1709" spans="1:60" ht="15">
      <c r="A1709" s="42"/>
      <c r="B1709" s="43"/>
      <c r="AT1709" s="43"/>
      <c r="AV1709"/>
      <c r="AY1709" s="46"/>
      <c r="BH1709" s="47"/>
    </row>
    <row r="1710" spans="1:60" ht="15">
      <c r="A1710" s="42"/>
      <c r="B1710" s="43"/>
      <c r="AT1710" s="43"/>
      <c r="AV1710"/>
      <c r="AY1710" s="46"/>
      <c r="BH1710" s="47"/>
    </row>
    <row r="1711" spans="1:60" ht="15">
      <c r="A1711" s="42"/>
      <c r="B1711" s="43"/>
      <c r="AT1711" s="43"/>
      <c r="AV1711"/>
      <c r="AY1711" s="46"/>
      <c r="BH1711" s="47"/>
    </row>
    <row r="1712" spans="1:60" ht="15">
      <c r="A1712" s="42"/>
      <c r="B1712" s="43"/>
      <c r="AT1712" s="43"/>
      <c r="AV1712"/>
      <c r="AY1712" s="46"/>
      <c r="BH1712" s="47"/>
    </row>
    <row r="1713" spans="1:60" ht="15">
      <c r="A1713" s="42"/>
      <c r="B1713" s="43"/>
      <c r="AT1713" s="43"/>
      <c r="AV1713"/>
      <c r="AY1713" s="46"/>
      <c r="BH1713" s="47"/>
    </row>
    <row r="1714" spans="1:60" ht="15">
      <c r="A1714" s="42"/>
      <c r="B1714" s="43"/>
      <c r="AT1714" s="43"/>
      <c r="AV1714"/>
      <c r="AY1714" s="46"/>
      <c r="BH1714" s="47"/>
    </row>
    <row r="1715" spans="1:60" ht="15">
      <c r="A1715" s="42"/>
      <c r="B1715" s="43"/>
      <c r="AT1715" s="43"/>
      <c r="AV1715"/>
      <c r="AY1715" s="46"/>
      <c r="BH1715" s="47"/>
    </row>
    <row r="1716" spans="1:60" ht="15">
      <c r="A1716" s="42"/>
      <c r="B1716" s="43"/>
      <c r="AT1716" s="43"/>
      <c r="AV1716"/>
      <c r="AY1716" s="46"/>
      <c r="BH1716" s="47"/>
    </row>
    <row r="1717" spans="1:60" ht="15">
      <c r="A1717" s="42"/>
      <c r="B1717" s="43"/>
      <c r="AT1717" s="43"/>
      <c r="AV1717"/>
      <c r="AY1717" s="46"/>
      <c r="BH1717" s="47"/>
    </row>
    <row r="1718" spans="1:60" ht="15">
      <c r="A1718" s="42"/>
      <c r="B1718" s="43"/>
      <c r="AT1718" s="43"/>
      <c r="AV1718"/>
      <c r="AY1718" s="46"/>
      <c r="BH1718" s="47"/>
    </row>
    <row r="1719" spans="1:60" ht="15">
      <c r="A1719" s="42"/>
      <c r="B1719" s="43"/>
      <c r="AT1719" s="43"/>
      <c r="AV1719"/>
      <c r="AY1719" s="46"/>
      <c r="BH1719" s="47"/>
    </row>
    <row r="1720" spans="1:60" ht="15">
      <c r="A1720" s="42"/>
      <c r="B1720" s="43"/>
      <c r="AT1720" s="43"/>
      <c r="AV1720"/>
      <c r="AY1720" s="46"/>
      <c r="BH1720" s="47"/>
    </row>
    <row r="1721" spans="1:60" ht="15">
      <c r="A1721" s="42"/>
      <c r="B1721" s="43"/>
      <c r="AT1721" s="43"/>
      <c r="AV1721"/>
      <c r="AY1721" s="46"/>
      <c r="BH1721" s="47"/>
    </row>
    <row r="1722" spans="1:60" ht="15">
      <c r="A1722" s="42"/>
      <c r="B1722" s="43"/>
      <c r="AT1722" s="43"/>
      <c r="AV1722"/>
      <c r="AY1722" s="46"/>
      <c r="BH1722" s="47"/>
    </row>
    <row r="1723" spans="1:60" ht="15">
      <c r="A1723" s="42"/>
      <c r="B1723" s="43"/>
      <c r="AT1723" s="43"/>
      <c r="AV1723"/>
      <c r="AY1723" s="46"/>
      <c r="BH1723" s="47"/>
    </row>
    <row r="1724" spans="1:60" ht="15">
      <c r="A1724" s="42"/>
      <c r="B1724" s="43"/>
      <c r="AT1724" s="43"/>
      <c r="AV1724"/>
      <c r="AY1724" s="46"/>
      <c r="BH1724" s="47"/>
    </row>
    <row r="1725" spans="1:60" ht="15">
      <c r="A1725" s="42"/>
      <c r="B1725" s="43"/>
      <c r="AT1725" s="43"/>
      <c r="AV1725"/>
      <c r="AY1725" s="46"/>
      <c r="BH1725" s="47"/>
    </row>
    <row r="1726" spans="1:60" ht="15">
      <c r="A1726" s="42"/>
      <c r="B1726" s="43"/>
      <c r="AT1726" s="43"/>
      <c r="AV1726"/>
      <c r="AY1726" s="46"/>
      <c r="BH1726" s="47"/>
    </row>
    <row r="1727" spans="1:60" ht="15">
      <c r="A1727" s="42"/>
      <c r="B1727" s="43"/>
      <c r="AT1727" s="43"/>
      <c r="AV1727"/>
      <c r="AY1727" s="46"/>
      <c r="BH1727" s="47"/>
    </row>
    <row r="1728" spans="1:60" ht="15">
      <c r="A1728" s="42"/>
      <c r="B1728" s="43"/>
      <c r="AT1728" s="43"/>
      <c r="AV1728"/>
      <c r="AY1728" s="46"/>
      <c r="BH1728" s="47"/>
    </row>
    <row r="1729" spans="1:60" ht="15">
      <c r="A1729" s="42"/>
      <c r="B1729" s="43"/>
      <c r="AT1729" s="43"/>
      <c r="AV1729"/>
      <c r="AY1729" s="46"/>
      <c r="BH1729" s="47"/>
    </row>
    <row r="1730" spans="1:60" ht="15">
      <c r="A1730" s="42"/>
      <c r="B1730" s="43"/>
      <c r="AT1730" s="43"/>
      <c r="AV1730"/>
      <c r="AY1730" s="46"/>
      <c r="BH1730" s="47"/>
    </row>
    <row r="1731" spans="1:60" ht="15">
      <c r="A1731" s="42"/>
      <c r="B1731" s="43"/>
      <c r="AT1731" s="43"/>
      <c r="AV1731"/>
      <c r="AY1731" s="46"/>
      <c r="BH1731" s="47"/>
    </row>
    <row r="1732" spans="1:60" ht="15">
      <c r="A1732" s="42"/>
      <c r="B1732" s="43"/>
      <c r="AT1732" s="43"/>
      <c r="AV1732"/>
      <c r="AY1732" s="46"/>
      <c r="BH1732" s="47"/>
    </row>
    <row r="1733" spans="1:60" ht="15">
      <c r="A1733" s="42"/>
      <c r="B1733" s="43"/>
      <c r="AT1733" s="43"/>
      <c r="AV1733"/>
      <c r="AY1733" s="46"/>
      <c r="BH1733" s="47"/>
    </row>
    <row r="1734" spans="1:60" ht="15">
      <c r="A1734" s="42"/>
      <c r="B1734" s="43"/>
      <c r="AT1734" s="43"/>
      <c r="AV1734"/>
      <c r="AY1734" s="46"/>
      <c r="BH1734" s="47"/>
    </row>
    <row r="1735" spans="1:60" ht="15">
      <c r="A1735" s="42"/>
      <c r="B1735" s="43"/>
      <c r="AT1735" s="43"/>
      <c r="AV1735"/>
      <c r="AY1735" s="46"/>
      <c r="BH1735" s="47"/>
    </row>
    <row r="1736" spans="1:60" ht="15">
      <c r="A1736" s="42"/>
      <c r="B1736" s="43"/>
      <c r="AT1736" s="43"/>
      <c r="AV1736"/>
      <c r="AY1736" s="46"/>
      <c r="BH1736" s="47"/>
    </row>
    <row r="1737" spans="1:60" ht="15">
      <c r="A1737" s="42"/>
      <c r="B1737" s="43"/>
      <c r="AT1737" s="43"/>
      <c r="AV1737"/>
      <c r="AY1737" s="46"/>
      <c r="BH1737" s="47"/>
    </row>
    <row r="1738" spans="1:60" ht="15">
      <c r="A1738" s="42"/>
      <c r="B1738" s="43"/>
      <c r="AT1738" s="43"/>
      <c r="AV1738"/>
      <c r="AY1738" s="46"/>
      <c r="BH1738" s="47"/>
    </row>
    <row r="1739" spans="1:60" ht="15">
      <c r="A1739" s="42"/>
      <c r="B1739" s="43"/>
      <c r="AT1739" s="43"/>
      <c r="AV1739"/>
      <c r="AY1739" s="46"/>
      <c r="BH1739" s="47"/>
    </row>
    <row r="1740" spans="1:60" ht="15">
      <c r="A1740" s="42"/>
      <c r="B1740" s="43"/>
      <c r="AT1740" s="43"/>
      <c r="AV1740"/>
      <c r="AY1740" s="46"/>
      <c r="BH1740" s="47"/>
    </row>
    <row r="1741" spans="1:60" ht="15">
      <c r="A1741" s="42"/>
      <c r="B1741" s="43"/>
      <c r="AT1741" s="43"/>
      <c r="AV1741"/>
      <c r="AY1741" s="46"/>
      <c r="BH1741" s="47"/>
    </row>
    <row r="1742" spans="1:60" ht="15">
      <c r="A1742" s="42"/>
      <c r="B1742" s="43"/>
      <c r="AT1742" s="43"/>
      <c r="AV1742"/>
      <c r="AY1742" s="46"/>
      <c r="BH1742" s="47"/>
    </row>
    <row r="1743" spans="1:60" ht="15">
      <c r="A1743" s="42"/>
      <c r="B1743" s="43"/>
      <c r="AT1743" s="43"/>
      <c r="AV1743"/>
      <c r="AY1743" s="46"/>
      <c r="BH1743" s="47"/>
    </row>
    <row r="1744" spans="1:60" ht="15">
      <c r="A1744" s="42"/>
      <c r="B1744" s="43"/>
      <c r="AT1744" s="43"/>
      <c r="AV1744"/>
      <c r="AY1744" s="46"/>
      <c r="BH1744" s="47"/>
    </row>
    <row r="1745" spans="1:60" ht="15">
      <c r="A1745" s="42"/>
      <c r="B1745" s="43"/>
      <c r="AT1745" s="43"/>
      <c r="AV1745"/>
      <c r="AY1745" s="46"/>
      <c r="BH1745" s="47"/>
    </row>
    <row r="1746" spans="1:60" ht="15">
      <c r="A1746" s="42"/>
      <c r="B1746" s="43"/>
      <c r="AT1746" s="43"/>
      <c r="AV1746"/>
      <c r="AY1746" s="46"/>
      <c r="BH1746" s="47"/>
    </row>
    <row r="1747" spans="1:60" ht="15">
      <c r="A1747" s="42"/>
      <c r="B1747" s="43"/>
      <c r="AT1747" s="43"/>
      <c r="AV1747"/>
      <c r="AY1747" s="46"/>
      <c r="BH1747" s="47"/>
    </row>
    <row r="1748" spans="1:60" ht="15">
      <c r="A1748" s="42"/>
      <c r="B1748" s="43"/>
      <c r="AT1748" s="43"/>
      <c r="AV1748"/>
      <c r="AY1748" s="46"/>
      <c r="BH1748" s="47"/>
    </row>
    <row r="1749" spans="1:60" ht="15">
      <c r="A1749" s="42"/>
      <c r="B1749" s="43"/>
      <c r="AT1749" s="43"/>
      <c r="AV1749"/>
      <c r="AY1749" s="46"/>
      <c r="BH1749" s="47"/>
    </row>
    <row r="1750" spans="1:60" ht="15">
      <c r="A1750" s="42"/>
      <c r="B1750" s="43"/>
      <c r="AT1750" s="43"/>
      <c r="AV1750"/>
      <c r="AY1750" s="46"/>
      <c r="BH1750" s="47"/>
    </row>
    <row r="1751" spans="1:60" ht="15">
      <c r="A1751" s="42"/>
      <c r="B1751" s="43"/>
      <c r="AT1751" s="43"/>
      <c r="AV1751"/>
      <c r="AY1751" s="46"/>
      <c r="BH1751" s="47"/>
    </row>
    <row r="1752" spans="1:60" ht="15">
      <c r="A1752" s="42"/>
      <c r="B1752" s="43"/>
      <c r="AT1752" s="43"/>
      <c r="AV1752"/>
      <c r="AY1752" s="46"/>
      <c r="BH1752" s="47"/>
    </row>
    <row r="1753" spans="1:60" ht="15">
      <c r="A1753" s="42"/>
      <c r="B1753" s="43"/>
      <c r="AT1753" s="43"/>
      <c r="AV1753"/>
      <c r="AY1753" s="46"/>
      <c r="BH1753" s="47"/>
    </row>
    <row r="1754" spans="1:60" ht="15">
      <c r="A1754" s="42"/>
      <c r="B1754" s="43"/>
      <c r="AT1754" s="43"/>
      <c r="AV1754"/>
      <c r="AY1754" s="46"/>
      <c r="BH1754" s="47"/>
    </row>
    <row r="1755" spans="1:60" ht="15">
      <c r="A1755" s="42"/>
      <c r="B1755" s="43"/>
      <c r="AT1755" s="43"/>
      <c r="AV1755"/>
      <c r="AY1755" s="46"/>
      <c r="BH1755" s="47"/>
    </row>
    <row r="1756" spans="1:60" ht="15">
      <c r="A1756" s="42"/>
      <c r="B1756" s="43"/>
      <c r="AT1756" s="43"/>
      <c r="AV1756"/>
      <c r="AY1756" s="46"/>
      <c r="BH1756" s="47"/>
    </row>
    <row r="1757" spans="1:60" ht="15">
      <c r="A1757" s="42"/>
      <c r="B1757" s="43"/>
      <c r="AT1757" s="43"/>
      <c r="AV1757"/>
      <c r="AY1757" s="46"/>
      <c r="BH1757" s="47"/>
    </row>
    <row r="1758" spans="1:60" ht="15">
      <c r="A1758" s="42"/>
      <c r="B1758" s="43"/>
      <c r="AT1758" s="43"/>
      <c r="AV1758"/>
      <c r="AY1758" s="46"/>
      <c r="BH1758" s="47"/>
    </row>
    <row r="1759" spans="1:60" ht="15">
      <c r="A1759" s="42"/>
      <c r="B1759" s="43"/>
      <c r="AT1759" s="43"/>
      <c r="AV1759"/>
      <c r="AY1759" s="46"/>
      <c r="BH1759" s="47"/>
    </row>
    <row r="1760" spans="1:60" ht="15">
      <c r="A1760" s="42"/>
      <c r="B1760" s="43"/>
      <c r="AT1760" s="43"/>
      <c r="AV1760"/>
      <c r="AY1760" s="46"/>
      <c r="BH1760" s="47"/>
    </row>
    <row r="1761" spans="1:60" ht="15">
      <c r="A1761" s="42"/>
      <c r="B1761" s="43"/>
      <c r="AT1761" s="43"/>
      <c r="AV1761"/>
      <c r="AY1761" s="46"/>
      <c r="BH1761" s="47"/>
    </row>
    <row r="1762" spans="1:60" ht="15">
      <c r="A1762" s="42"/>
      <c r="B1762" s="43"/>
      <c r="AT1762" s="43"/>
      <c r="AV1762"/>
      <c r="AY1762" s="46"/>
      <c r="BH1762" s="47"/>
    </row>
    <row r="1763" spans="1:60" ht="15">
      <c r="A1763" s="42"/>
      <c r="B1763" s="43"/>
      <c r="AT1763" s="43"/>
      <c r="AV1763"/>
      <c r="AY1763" s="46"/>
      <c r="BH1763" s="47"/>
    </row>
    <row r="1764" spans="1:60" ht="15">
      <c r="A1764" s="42"/>
      <c r="B1764" s="43"/>
      <c r="AT1764" s="43"/>
      <c r="AV1764"/>
      <c r="AY1764" s="46"/>
      <c r="BH1764" s="47"/>
    </row>
    <row r="1765" spans="1:60" ht="15">
      <c r="A1765" s="42"/>
      <c r="B1765" s="43"/>
      <c r="AT1765" s="43"/>
      <c r="AV1765"/>
      <c r="AY1765" s="46"/>
      <c r="BH1765" s="47"/>
    </row>
    <row r="1766" spans="1:60" ht="15">
      <c r="A1766" s="42"/>
      <c r="B1766" s="43"/>
      <c r="AT1766" s="43"/>
      <c r="AV1766"/>
      <c r="AY1766" s="46"/>
      <c r="BH1766" s="47"/>
    </row>
    <row r="1767" spans="1:60" ht="15">
      <c r="A1767" s="42"/>
      <c r="B1767" s="43"/>
      <c r="AT1767" s="43"/>
      <c r="AV1767"/>
      <c r="AY1767" s="46"/>
      <c r="BH1767" s="47"/>
    </row>
    <row r="1768" spans="1:60" ht="15">
      <c r="A1768" s="42"/>
      <c r="B1768" s="43"/>
      <c r="AT1768" s="43"/>
      <c r="AV1768"/>
      <c r="AY1768" s="46"/>
      <c r="BH1768" s="47"/>
    </row>
    <row r="1769" spans="1:60" ht="15">
      <c r="A1769" s="42"/>
      <c r="B1769" s="43"/>
      <c r="AT1769" s="43"/>
      <c r="AV1769"/>
      <c r="AY1769" s="46"/>
      <c r="BH1769" s="47"/>
    </row>
    <row r="1770" spans="1:60" ht="15">
      <c r="A1770" s="42"/>
      <c r="B1770" s="43"/>
      <c r="AT1770" s="43"/>
      <c r="AV1770"/>
      <c r="AY1770" s="46"/>
      <c r="BH1770" s="47"/>
    </row>
    <row r="1771" spans="1:60" ht="15">
      <c r="A1771" s="42"/>
      <c r="B1771" s="43"/>
      <c r="AT1771" s="43"/>
      <c r="AV1771"/>
      <c r="AY1771" s="46"/>
      <c r="BH1771" s="47"/>
    </row>
    <row r="1772" spans="1:60" ht="15">
      <c r="A1772" s="42"/>
      <c r="B1772" s="43"/>
      <c r="AT1772" s="43"/>
      <c r="AV1772"/>
      <c r="AY1772" s="46"/>
      <c r="BH1772" s="47"/>
    </row>
    <row r="1773" spans="1:60" ht="15">
      <c r="A1773" s="42"/>
      <c r="B1773" s="43"/>
      <c r="AT1773" s="43"/>
      <c r="AV1773"/>
      <c r="AY1773" s="46"/>
      <c r="BH1773" s="47"/>
    </row>
    <row r="1774" spans="1:60" ht="15">
      <c r="A1774" s="42"/>
      <c r="B1774" s="43"/>
      <c r="AT1774" s="43"/>
      <c r="AV1774"/>
      <c r="AY1774" s="46"/>
      <c r="BH1774" s="47"/>
    </row>
    <row r="1775" spans="1:60" ht="15">
      <c r="A1775" s="42"/>
      <c r="B1775" s="43"/>
      <c r="AT1775" s="43"/>
      <c r="AV1775"/>
      <c r="AY1775" s="46"/>
      <c r="BH1775" s="47"/>
    </row>
    <row r="1776" spans="1:60" ht="15">
      <c r="A1776" s="42"/>
      <c r="B1776" s="43"/>
      <c r="AT1776" s="43"/>
      <c r="AV1776"/>
      <c r="AY1776" s="46"/>
      <c r="BH1776" s="47"/>
    </row>
    <row r="1777" spans="1:60" ht="15">
      <c r="A1777" s="42"/>
      <c r="B1777" s="43"/>
      <c r="AT1777" s="43"/>
      <c r="AV1777"/>
      <c r="AY1777" s="46"/>
      <c r="BH1777" s="47"/>
    </row>
    <row r="1778" spans="1:60" ht="15">
      <c r="A1778" s="42"/>
      <c r="B1778" s="43"/>
      <c r="AT1778" s="43"/>
      <c r="AV1778"/>
      <c r="AY1778" s="46"/>
      <c r="BH1778" s="47"/>
    </row>
    <row r="1779" spans="1:60" ht="15">
      <c r="A1779" s="42"/>
      <c r="B1779" s="43"/>
      <c r="AT1779" s="43"/>
      <c r="AV1779"/>
      <c r="AY1779" s="46"/>
      <c r="BH1779" s="47"/>
    </row>
    <row r="1780" spans="1:60" ht="15">
      <c r="A1780" s="42"/>
      <c r="B1780" s="43"/>
      <c r="AT1780" s="43"/>
      <c r="AV1780"/>
      <c r="AY1780" s="46"/>
      <c r="BH1780" s="47"/>
    </row>
    <row r="1781" spans="1:60" ht="15">
      <c r="A1781" s="42"/>
      <c r="B1781" s="43"/>
      <c r="AT1781" s="43"/>
      <c r="AV1781"/>
      <c r="AY1781" s="46"/>
      <c r="BH1781" s="47"/>
    </row>
    <row r="1782" spans="1:60" ht="15">
      <c r="A1782" s="42"/>
      <c r="B1782" s="43"/>
      <c r="AT1782" s="43"/>
      <c r="AV1782"/>
      <c r="AY1782" s="46"/>
      <c r="BH1782" s="47"/>
    </row>
    <row r="1783" spans="1:60" ht="15">
      <c r="A1783" s="42"/>
      <c r="B1783" s="43"/>
      <c r="AT1783" s="43"/>
      <c r="AV1783"/>
      <c r="AY1783" s="46"/>
      <c r="BH1783" s="47"/>
    </row>
    <row r="1784" spans="1:60" ht="15">
      <c r="A1784" s="42"/>
      <c r="B1784" s="43"/>
      <c r="AT1784" s="43"/>
      <c r="AV1784"/>
      <c r="AY1784" s="46"/>
      <c r="BH1784" s="47"/>
    </row>
    <row r="1785" spans="1:60" ht="15">
      <c r="A1785" s="42"/>
      <c r="B1785" s="43"/>
      <c r="AT1785" s="43"/>
      <c r="AV1785"/>
      <c r="AY1785" s="46"/>
      <c r="BH1785" s="47"/>
    </row>
    <row r="1786" spans="1:60" ht="15">
      <c r="A1786" s="42"/>
      <c r="B1786" s="43"/>
      <c r="AT1786" s="43"/>
      <c r="AV1786"/>
      <c r="AY1786" s="46"/>
      <c r="BH1786" s="47"/>
    </row>
    <row r="1787" spans="1:60" ht="15">
      <c r="A1787" s="42"/>
      <c r="B1787" s="43"/>
      <c r="AT1787" s="43"/>
      <c r="AV1787"/>
      <c r="AY1787" s="46"/>
      <c r="BH1787" s="47"/>
    </row>
    <row r="1788" spans="1:60" ht="15">
      <c r="A1788" s="42"/>
      <c r="B1788" s="43"/>
      <c r="AT1788" s="43"/>
      <c r="AV1788"/>
      <c r="AY1788" s="46"/>
      <c r="BH1788" s="47"/>
    </row>
    <row r="1789" spans="1:60" ht="15">
      <c r="A1789" s="42"/>
      <c r="B1789" s="43"/>
      <c r="AT1789" s="43"/>
      <c r="AV1789"/>
      <c r="AY1789" s="46"/>
      <c r="BH1789" s="47"/>
    </row>
    <row r="1790" spans="1:60" ht="15">
      <c r="A1790" s="42"/>
      <c r="B1790" s="43"/>
      <c r="AT1790" s="43"/>
      <c r="AV1790"/>
      <c r="AY1790" s="46"/>
      <c r="BH1790" s="47"/>
    </row>
    <row r="1791" spans="1:60" ht="15">
      <c r="A1791" s="42"/>
      <c r="B1791" s="43"/>
      <c r="AT1791" s="43"/>
      <c r="AV1791"/>
      <c r="AY1791" s="46"/>
      <c r="BH1791" s="47"/>
    </row>
    <row r="1792" spans="1:60" ht="15">
      <c r="A1792" s="42"/>
      <c r="B1792" s="43"/>
      <c r="AT1792" s="43"/>
      <c r="AV1792"/>
      <c r="AY1792" s="46"/>
      <c r="BH1792" s="47"/>
    </row>
    <row r="1793" spans="1:60" ht="15">
      <c r="A1793" s="42"/>
      <c r="B1793" s="43"/>
      <c r="AT1793" s="43"/>
      <c r="AV1793"/>
      <c r="AY1793" s="46"/>
      <c r="BH1793" s="47"/>
    </row>
    <row r="1794" spans="1:60" ht="15">
      <c r="A1794" s="42"/>
      <c r="B1794" s="43"/>
      <c r="AT1794" s="43"/>
      <c r="AV1794"/>
      <c r="AY1794" s="46"/>
      <c r="BH1794" s="47"/>
    </row>
    <row r="1795" spans="1:60" ht="15">
      <c r="A1795" s="42"/>
      <c r="B1795" s="43"/>
      <c r="AT1795" s="43"/>
      <c r="AV1795"/>
      <c r="AY1795" s="46"/>
      <c r="BH1795" s="47"/>
    </row>
    <row r="1796" spans="1:60" ht="15">
      <c r="A1796" s="42"/>
      <c r="B1796" s="43"/>
      <c r="AT1796" s="43"/>
      <c r="AV1796"/>
      <c r="AY1796" s="46"/>
      <c r="BH1796" s="47"/>
    </row>
    <row r="1797" spans="1:60" ht="15">
      <c r="A1797" s="42"/>
      <c r="B1797" s="43"/>
      <c r="AT1797" s="43"/>
      <c r="AV1797"/>
      <c r="AY1797" s="46"/>
      <c r="BH1797" s="47"/>
    </row>
    <row r="1798" spans="1:60" ht="15">
      <c r="A1798" s="42"/>
      <c r="B1798" s="43"/>
      <c r="AT1798" s="43"/>
      <c r="AV1798"/>
      <c r="AY1798" s="46"/>
      <c r="BH1798" s="47"/>
    </row>
    <row r="1799" spans="1:60" ht="15">
      <c r="A1799" s="42"/>
      <c r="B1799" s="43"/>
      <c r="AT1799" s="43"/>
      <c r="AV1799"/>
      <c r="AY1799" s="46"/>
      <c r="BH1799" s="47"/>
    </row>
    <row r="1800" spans="1:60" ht="15">
      <c r="A1800" s="42"/>
      <c r="B1800" s="43"/>
      <c r="AT1800" s="43"/>
      <c r="AV1800"/>
      <c r="AY1800" s="46"/>
      <c r="BH1800" s="47"/>
    </row>
    <row r="1801" spans="1:60" ht="15">
      <c r="A1801" s="42"/>
      <c r="B1801" s="43"/>
      <c r="AT1801" s="43"/>
      <c r="AV1801"/>
      <c r="AY1801" s="46"/>
      <c r="BH1801" s="47"/>
    </row>
    <row r="1802" spans="1:60" ht="15">
      <c r="A1802" s="42"/>
      <c r="B1802" s="43"/>
      <c r="AT1802" s="43"/>
      <c r="AV1802"/>
      <c r="AY1802" s="46"/>
      <c r="BH1802" s="47"/>
    </row>
    <row r="1803" spans="1:60" ht="15">
      <c r="A1803" s="42"/>
      <c r="B1803" s="43"/>
      <c r="AT1803" s="43"/>
      <c r="AV1803"/>
      <c r="AY1803" s="46"/>
      <c r="BH1803" s="47"/>
    </row>
    <row r="1804" spans="1:60" ht="15">
      <c r="A1804" s="42"/>
      <c r="B1804" s="43"/>
      <c r="AT1804" s="43"/>
      <c r="AV1804"/>
      <c r="AY1804" s="46"/>
      <c r="BH1804" s="47"/>
    </row>
    <row r="1805" spans="1:60" ht="15">
      <c r="A1805" s="42"/>
      <c r="B1805" s="43"/>
      <c r="AT1805" s="43"/>
      <c r="AV1805"/>
      <c r="AY1805" s="46"/>
      <c r="BH1805" s="47"/>
    </row>
    <row r="1806" spans="1:60" ht="15">
      <c r="A1806" s="42"/>
      <c r="B1806" s="43"/>
      <c r="AT1806" s="43"/>
      <c r="AV1806"/>
      <c r="AY1806" s="46"/>
      <c r="BH1806" s="47"/>
    </row>
    <row r="1807" spans="1:60" ht="15">
      <c r="A1807" s="42"/>
      <c r="B1807" s="43"/>
      <c r="AT1807" s="43"/>
      <c r="AV1807"/>
      <c r="AY1807" s="46"/>
      <c r="BH1807" s="47"/>
    </row>
    <row r="1808" spans="1:60" ht="15">
      <c r="A1808" s="42"/>
      <c r="B1808" s="43"/>
      <c r="AT1808" s="43"/>
      <c r="AV1808"/>
      <c r="AY1808" s="46"/>
      <c r="BH1808" s="47"/>
    </row>
    <row r="1809" spans="1:60" ht="15">
      <c r="A1809" s="42"/>
      <c r="B1809" s="43"/>
      <c r="AT1809" s="43"/>
      <c r="AV1809"/>
      <c r="AY1809" s="46"/>
      <c r="BH1809" s="47"/>
    </row>
    <row r="1810" spans="1:60" ht="15">
      <c r="A1810" s="42"/>
      <c r="B1810" s="43"/>
      <c r="AT1810" s="43"/>
      <c r="AV1810"/>
      <c r="AY1810" s="46"/>
      <c r="BH1810" s="47"/>
    </row>
    <row r="1811" spans="1:60" ht="15">
      <c r="A1811" s="42"/>
      <c r="B1811" s="43"/>
      <c r="AT1811" s="43"/>
      <c r="AV1811"/>
      <c r="AY1811" s="46"/>
      <c r="BH1811" s="47"/>
    </row>
    <row r="1812" spans="1:60" ht="15">
      <c r="A1812" s="42"/>
      <c r="B1812" s="43"/>
      <c r="AT1812" s="43"/>
      <c r="AV1812"/>
      <c r="AY1812" s="46"/>
      <c r="BH1812" s="47"/>
    </row>
    <row r="1813" spans="1:60" ht="15">
      <c r="A1813" s="42"/>
      <c r="B1813" s="43"/>
      <c r="AT1813" s="43"/>
      <c r="AV1813"/>
      <c r="AY1813" s="46"/>
      <c r="BH1813" s="47"/>
    </row>
    <row r="1814" spans="1:60" ht="15">
      <c r="A1814" s="42"/>
      <c r="B1814" s="43"/>
      <c r="AT1814" s="43"/>
      <c r="AV1814"/>
      <c r="AY1814" s="46"/>
      <c r="BH1814" s="47"/>
    </row>
    <row r="1815" spans="1:60" ht="15">
      <c r="A1815" s="42"/>
      <c r="B1815" s="43"/>
      <c r="AT1815" s="43"/>
      <c r="AV1815"/>
      <c r="AY1815" s="46"/>
      <c r="BH1815" s="47"/>
    </row>
    <row r="1816" spans="1:60" ht="15">
      <c r="A1816" s="42"/>
      <c r="B1816" s="43"/>
      <c r="AT1816" s="43"/>
      <c r="AV1816"/>
      <c r="AY1816" s="46"/>
      <c r="BH1816" s="47"/>
    </row>
    <row r="1817" spans="1:60" ht="15">
      <c r="A1817" s="42"/>
      <c r="B1817" s="43"/>
      <c r="AT1817" s="43"/>
      <c r="AV1817"/>
      <c r="AY1817" s="46"/>
      <c r="BH1817" s="47"/>
    </row>
    <row r="1818" spans="1:60" ht="15">
      <c r="A1818" s="42"/>
      <c r="B1818" s="43"/>
      <c r="AT1818" s="43"/>
      <c r="AV1818"/>
      <c r="AY1818" s="46"/>
      <c r="BH1818" s="47"/>
    </row>
    <row r="1819" spans="1:60" ht="15">
      <c r="A1819" s="42"/>
      <c r="B1819" s="43"/>
      <c r="AT1819" s="43"/>
      <c r="AV1819"/>
      <c r="AY1819" s="46"/>
      <c r="BH1819" s="47"/>
    </row>
    <row r="1820" spans="1:60" ht="15">
      <c r="A1820" s="42"/>
      <c r="B1820" s="43"/>
      <c r="AT1820" s="43"/>
      <c r="AV1820"/>
      <c r="AY1820" s="46"/>
      <c r="BH1820" s="47"/>
    </row>
    <row r="1821" spans="1:60" ht="15">
      <c r="A1821" s="42"/>
      <c r="B1821" s="43"/>
      <c r="AT1821" s="43"/>
      <c r="AV1821"/>
      <c r="AY1821" s="46"/>
      <c r="BH1821" s="47"/>
    </row>
    <row r="1822" spans="1:60" ht="15">
      <c r="A1822" s="42"/>
      <c r="B1822" s="43"/>
      <c r="AT1822" s="43"/>
      <c r="AV1822"/>
      <c r="AY1822" s="46"/>
      <c r="BH1822" s="47"/>
    </row>
    <row r="1823" spans="1:60" ht="15">
      <c r="A1823" s="42"/>
      <c r="B1823" s="43"/>
      <c r="AT1823" s="43"/>
      <c r="AV1823"/>
      <c r="AY1823" s="46"/>
      <c r="BH1823" s="47"/>
    </row>
    <row r="1824" spans="1:60" ht="15">
      <c r="A1824" s="42"/>
      <c r="B1824" s="43"/>
      <c r="AT1824" s="43"/>
      <c r="AV1824"/>
      <c r="AY1824" s="46"/>
      <c r="BH1824" s="47"/>
    </row>
    <row r="1825" spans="1:60" ht="15">
      <c r="A1825" s="42"/>
      <c r="B1825" s="43"/>
      <c r="AT1825" s="43"/>
      <c r="AV1825"/>
      <c r="AY1825" s="46"/>
      <c r="BH1825" s="47"/>
    </row>
    <row r="1826" spans="1:60" ht="15">
      <c r="A1826" s="42"/>
      <c r="B1826" s="43"/>
      <c r="AT1826" s="43"/>
      <c r="AV1826"/>
      <c r="AY1826" s="46"/>
      <c r="BH1826" s="47"/>
    </row>
    <row r="1827" spans="1:60" ht="15">
      <c r="A1827" s="42"/>
      <c r="B1827" s="43"/>
      <c r="AT1827" s="43"/>
      <c r="AV1827"/>
      <c r="AY1827" s="46"/>
      <c r="BH1827" s="47"/>
    </row>
    <row r="1828" spans="1:60" ht="15">
      <c r="A1828" s="42"/>
      <c r="B1828" s="43"/>
      <c r="AT1828" s="43"/>
      <c r="AV1828"/>
      <c r="AY1828" s="46"/>
      <c r="BH1828" s="47"/>
    </row>
    <row r="1829" spans="1:60" ht="15">
      <c r="A1829" s="42"/>
      <c r="B1829" s="43"/>
      <c r="AT1829" s="43"/>
      <c r="AV1829"/>
      <c r="AY1829" s="46"/>
      <c r="BH1829" s="47"/>
    </row>
    <row r="1830" spans="1:60" ht="15">
      <c r="A1830" s="42"/>
      <c r="B1830" s="43"/>
      <c r="AT1830" s="43"/>
      <c r="AV1830"/>
      <c r="AY1830" s="46"/>
      <c r="BH1830" s="47"/>
    </row>
    <row r="1831" spans="1:60" ht="15">
      <c r="A1831" s="42"/>
      <c r="B1831" s="43"/>
      <c r="AT1831" s="43"/>
      <c r="AV1831"/>
      <c r="AY1831" s="46"/>
      <c r="BH1831" s="47"/>
    </row>
    <row r="1832" spans="1:60" ht="15">
      <c r="A1832" s="42"/>
      <c r="B1832" s="43"/>
      <c r="AT1832" s="43"/>
      <c r="AV1832"/>
      <c r="AY1832" s="46"/>
      <c r="BH1832" s="47"/>
    </row>
    <row r="1833" spans="1:60" ht="15">
      <c r="A1833" s="42"/>
      <c r="B1833" s="43"/>
      <c r="AT1833" s="43"/>
      <c r="AV1833"/>
      <c r="AY1833" s="46"/>
      <c r="BH1833" s="47"/>
    </row>
    <row r="1834" spans="1:60" ht="15">
      <c r="A1834" s="42"/>
      <c r="B1834" s="43"/>
      <c r="AT1834" s="43"/>
      <c r="AV1834"/>
      <c r="AY1834" s="46"/>
      <c r="BH1834" s="47"/>
    </row>
    <row r="1835" spans="1:60" ht="15">
      <c r="A1835" s="42"/>
      <c r="B1835" s="43"/>
      <c r="AT1835" s="43"/>
      <c r="AV1835"/>
      <c r="AY1835" s="46"/>
      <c r="BH1835" s="47"/>
    </row>
    <row r="1836" spans="1:60" ht="15">
      <c r="A1836" s="42"/>
      <c r="B1836" s="43"/>
      <c r="AT1836" s="43"/>
      <c r="AV1836"/>
      <c r="AY1836" s="46"/>
      <c r="BH1836" s="47"/>
    </row>
    <row r="1837" spans="1:60" ht="15">
      <c r="A1837" s="42"/>
      <c r="B1837" s="43"/>
      <c r="AT1837" s="43"/>
      <c r="AV1837"/>
      <c r="AY1837" s="46"/>
      <c r="BH1837" s="47"/>
    </row>
    <row r="1838" spans="1:60" ht="15">
      <c r="A1838" s="42"/>
      <c r="B1838" s="43"/>
      <c r="AT1838" s="43"/>
      <c r="AV1838"/>
      <c r="AY1838" s="46"/>
      <c r="BH1838" s="47"/>
    </row>
    <row r="1839" spans="1:60" ht="15">
      <c r="A1839" s="42"/>
      <c r="B1839" s="43"/>
      <c r="AT1839" s="43"/>
      <c r="AV1839"/>
      <c r="AY1839" s="46"/>
      <c r="BH1839" s="47"/>
    </row>
    <row r="1840" spans="1:60" ht="15">
      <c r="A1840" s="42"/>
      <c r="B1840" s="43"/>
      <c r="AT1840" s="43"/>
      <c r="AV1840"/>
      <c r="AY1840" s="46"/>
      <c r="BH1840" s="47"/>
    </row>
    <row r="1841" spans="1:60" ht="15">
      <c r="A1841" s="42"/>
      <c r="B1841" s="43"/>
      <c r="AT1841" s="43"/>
      <c r="AV1841"/>
      <c r="AY1841" s="46"/>
      <c r="BH1841" s="47"/>
    </row>
    <row r="1842" spans="1:60" ht="15">
      <c r="A1842" s="42"/>
      <c r="B1842" s="43"/>
      <c r="AT1842" s="43"/>
      <c r="AV1842"/>
      <c r="AY1842" s="46"/>
      <c r="BH1842" s="47"/>
    </row>
    <row r="1843" spans="1:60" ht="15">
      <c r="A1843" s="42"/>
      <c r="B1843" s="43"/>
      <c r="AT1843" s="43"/>
      <c r="AV1843"/>
      <c r="AY1843" s="46"/>
      <c r="BH1843" s="47"/>
    </row>
    <row r="1844" spans="1:60" ht="15">
      <c r="A1844" s="42"/>
      <c r="B1844" s="43"/>
      <c r="AT1844" s="43"/>
      <c r="AV1844"/>
      <c r="AY1844" s="46"/>
      <c r="BH1844" s="47"/>
    </row>
    <row r="1845" spans="1:60" ht="15">
      <c r="A1845" s="42"/>
      <c r="B1845" s="43"/>
      <c r="AT1845" s="43"/>
      <c r="AV1845"/>
      <c r="AY1845" s="46"/>
      <c r="BH1845" s="47"/>
    </row>
    <row r="1846" spans="1:60" ht="15">
      <c r="A1846" s="42"/>
      <c r="B1846" s="43"/>
      <c r="AT1846" s="43"/>
      <c r="AV1846"/>
      <c r="AY1846" s="46"/>
      <c r="BH1846" s="47"/>
    </row>
    <row r="1847" spans="1:60" ht="15">
      <c r="A1847" s="42"/>
      <c r="B1847" s="43"/>
      <c r="AT1847" s="43"/>
      <c r="AV1847"/>
      <c r="AY1847" s="46"/>
      <c r="BH1847" s="47"/>
    </row>
    <row r="1848" spans="1:60" ht="15">
      <c r="A1848" s="42"/>
      <c r="B1848" s="43"/>
      <c r="AT1848" s="43"/>
      <c r="AV1848"/>
      <c r="AY1848" s="46"/>
      <c r="BH1848" s="47"/>
    </row>
    <row r="1849" spans="1:60" ht="15">
      <c r="A1849" s="42"/>
      <c r="B1849" s="43"/>
      <c r="AT1849" s="43"/>
      <c r="AV1849"/>
      <c r="AY1849" s="46"/>
      <c r="BH1849" s="47"/>
    </row>
    <row r="1850" spans="1:60" ht="15">
      <c r="A1850" s="42"/>
      <c r="B1850" s="43"/>
      <c r="AT1850" s="43"/>
      <c r="AV1850"/>
      <c r="AY1850" s="46"/>
      <c r="BH1850" s="47"/>
    </row>
    <row r="1851" spans="1:60" ht="15">
      <c r="A1851" s="42"/>
      <c r="B1851" s="43"/>
      <c r="AT1851" s="43"/>
      <c r="AV1851"/>
      <c r="AY1851" s="46"/>
      <c r="BH1851" s="47"/>
    </row>
    <row r="1852" spans="1:60" ht="15">
      <c r="A1852" s="42"/>
      <c r="B1852" s="43"/>
      <c r="AT1852" s="43"/>
      <c r="AV1852"/>
      <c r="AY1852" s="46"/>
      <c r="BH1852" s="47"/>
    </row>
    <row r="1853" spans="1:60" ht="15">
      <c r="A1853" s="42"/>
      <c r="B1853" s="43"/>
      <c r="AT1853" s="43"/>
      <c r="AV1853"/>
      <c r="AY1853" s="46"/>
      <c r="BH1853" s="47"/>
    </row>
    <row r="1854" spans="1:60" ht="15">
      <c r="A1854" s="42"/>
      <c r="B1854" s="43"/>
      <c r="AT1854" s="43"/>
      <c r="AV1854"/>
      <c r="AY1854" s="46"/>
      <c r="BH1854" s="47"/>
    </row>
    <row r="1855" spans="1:60" ht="15">
      <c r="A1855" s="42"/>
      <c r="B1855" s="43"/>
      <c r="AT1855" s="43"/>
      <c r="AV1855"/>
      <c r="AY1855" s="46"/>
      <c r="BH1855" s="47"/>
    </row>
    <row r="1856" spans="1:60" ht="15">
      <c r="A1856" s="42"/>
      <c r="B1856" s="43"/>
      <c r="AT1856" s="43"/>
      <c r="AV1856"/>
      <c r="AY1856" s="46"/>
      <c r="BH1856" s="47"/>
    </row>
    <row r="1857" spans="1:60" ht="15">
      <c r="A1857" s="42"/>
      <c r="B1857" s="43"/>
      <c r="AT1857" s="43"/>
      <c r="AV1857"/>
      <c r="AY1857" s="46"/>
      <c r="BH1857" s="47"/>
    </row>
    <row r="1858" spans="1:60" ht="15">
      <c r="A1858" s="42"/>
      <c r="B1858" s="43"/>
      <c r="AT1858" s="43"/>
      <c r="AV1858"/>
      <c r="AY1858" s="46"/>
      <c r="BH1858" s="47"/>
    </row>
    <row r="1859" spans="1:60" ht="15">
      <c r="A1859" s="42"/>
      <c r="B1859" s="43"/>
      <c r="AT1859" s="43"/>
      <c r="AV1859"/>
      <c r="AY1859" s="46"/>
      <c r="BH1859" s="47"/>
    </row>
    <row r="1860" spans="1:60" ht="15">
      <c r="A1860" s="42"/>
      <c r="B1860" s="43"/>
      <c r="AT1860" s="43"/>
      <c r="AV1860"/>
      <c r="AY1860" s="46"/>
      <c r="BH1860" s="47"/>
    </row>
    <row r="1861" spans="1:60" ht="15">
      <c r="A1861" s="42"/>
      <c r="B1861" s="43"/>
      <c r="AT1861" s="43"/>
      <c r="AV1861"/>
      <c r="AY1861" s="46"/>
      <c r="BH1861" s="47"/>
    </row>
    <row r="1862" spans="1:60" ht="15">
      <c r="A1862" s="42"/>
      <c r="B1862" s="43"/>
      <c r="AT1862" s="43"/>
      <c r="AV1862"/>
      <c r="AY1862" s="46"/>
      <c r="BH1862" s="47"/>
    </row>
    <row r="1863" spans="1:60" ht="15">
      <c r="A1863" s="42"/>
      <c r="B1863" s="43"/>
      <c r="AT1863" s="43"/>
      <c r="AV1863"/>
      <c r="AY1863" s="46"/>
      <c r="BH1863" s="47"/>
    </row>
    <row r="1864" spans="1:60" ht="15">
      <c r="A1864" s="42"/>
      <c r="B1864" s="43"/>
      <c r="AT1864" s="43"/>
      <c r="AV1864"/>
      <c r="AY1864" s="46"/>
      <c r="BH1864" s="47"/>
    </row>
    <row r="1865" spans="1:60" ht="15">
      <c r="A1865" s="42"/>
      <c r="B1865" s="43"/>
      <c r="AT1865" s="43"/>
      <c r="AV1865"/>
      <c r="AY1865" s="46"/>
      <c r="BH1865" s="47"/>
    </row>
    <row r="1866" spans="1:60" ht="15">
      <c r="A1866" s="42"/>
      <c r="B1866" s="43"/>
      <c r="AT1866" s="43"/>
      <c r="AV1866"/>
      <c r="AY1866" s="46"/>
      <c r="BH1866" s="47"/>
    </row>
    <row r="1867" spans="1:60" ht="15">
      <c r="A1867" s="42"/>
      <c r="B1867" s="43"/>
      <c r="AT1867" s="43"/>
      <c r="AV1867"/>
      <c r="AY1867" s="46"/>
      <c r="BH1867" s="47"/>
    </row>
    <row r="1868" spans="1:60" ht="15">
      <c r="A1868" s="42"/>
      <c r="B1868" s="43"/>
      <c r="AT1868" s="43"/>
      <c r="AV1868"/>
      <c r="AY1868" s="46"/>
      <c r="BH1868" s="47"/>
    </row>
    <row r="1869" spans="1:60" ht="15">
      <c r="A1869" s="42"/>
      <c r="B1869" s="43"/>
      <c r="AT1869" s="43"/>
      <c r="AV1869"/>
      <c r="AY1869" s="46"/>
      <c r="BH1869" s="47"/>
    </row>
    <row r="1870" spans="1:60" ht="15">
      <c r="A1870" s="42"/>
      <c r="B1870" s="43"/>
      <c r="AT1870" s="43"/>
      <c r="AV1870"/>
      <c r="AY1870" s="46"/>
      <c r="BH1870" s="47"/>
    </row>
    <row r="1871" spans="1:60" ht="15">
      <c r="A1871" s="42"/>
      <c r="B1871" s="43"/>
      <c r="AT1871" s="43"/>
      <c r="AV1871"/>
      <c r="AY1871" s="46"/>
      <c r="BH1871" s="47"/>
    </row>
    <row r="1872" spans="1:60" ht="15">
      <c r="A1872" s="42"/>
      <c r="B1872" s="43"/>
      <c r="AT1872" s="43"/>
      <c r="AV1872"/>
      <c r="AY1872" s="46"/>
      <c r="BH1872" s="47"/>
    </row>
    <row r="1873" spans="1:60" ht="15">
      <c r="A1873" s="42"/>
      <c r="B1873" s="43"/>
      <c r="AT1873" s="43"/>
      <c r="AV1873"/>
      <c r="AY1873" s="46"/>
      <c r="BH1873" s="47"/>
    </row>
    <row r="1874" spans="1:60" ht="15">
      <c r="A1874" s="42"/>
      <c r="B1874" s="43"/>
      <c r="AT1874" s="43"/>
      <c r="AV1874"/>
      <c r="AY1874" s="46"/>
      <c r="BH1874" s="47"/>
    </row>
    <row r="1875" spans="1:60" ht="15">
      <c r="A1875" s="42"/>
      <c r="B1875" s="43"/>
      <c r="AT1875" s="43"/>
      <c r="AV1875"/>
      <c r="AY1875" s="46"/>
      <c r="BH1875" s="47"/>
    </row>
    <row r="1876" spans="1:60" ht="15">
      <c r="A1876" s="42"/>
      <c r="B1876" s="43"/>
      <c r="AT1876" s="43"/>
      <c r="AV1876"/>
      <c r="AY1876" s="46"/>
      <c r="BH1876" s="47"/>
    </row>
    <row r="1877" spans="1:60" ht="15">
      <c r="A1877" s="42"/>
      <c r="B1877" s="43"/>
      <c r="AT1877" s="43"/>
      <c r="AV1877"/>
      <c r="AY1877" s="46"/>
      <c r="BH1877" s="47"/>
    </row>
    <row r="1878" spans="1:60" ht="15">
      <c r="A1878" s="42"/>
      <c r="B1878" s="43"/>
      <c r="AT1878" s="43"/>
      <c r="AV1878"/>
      <c r="AY1878" s="46"/>
      <c r="BH1878" s="47"/>
    </row>
    <row r="1879" spans="1:60" ht="15">
      <c r="A1879" s="42"/>
      <c r="B1879" s="43"/>
      <c r="AT1879" s="43"/>
      <c r="AV1879"/>
      <c r="AY1879" s="46"/>
      <c r="BH1879" s="47"/>
    </row>
    <row r="1880" spans="1:60" ht="15">
      <c r="A1880" s="42"/>
      <c r="B1880" s="43"/>
      <c r="AT1880" s="43"/>
      <c r="AV1880"/>
      <c r="AY1880" s="46"/>
      <c r="BH1880" s="47"/>
    </row>
    <row r="1881" spans="1:60" ht="15">
      <c r="A1881" s="42"/>
      <c r="B1881" s="43"/>
      <c r="AT1881" s="43"/>
      <c r="AV1881"/>
      <c r="AY1881" s="46"/>
      <c r="BH1881" s="47"/>
    </row>
    <row r="1882" spans="1:60" ht="15">
      <c r="A1882" s="42"/>
      <c r="B1882" s="43"/>
      <c r="AT1882" s="43"/>
      <c r="AV1882"/>
      <c r="AY1882" s="46"/>
      <c r="BH1882" s="47"/>
    </row>
    <row r="1883" spans="1:60" ht="15">
      <c r="A1883" s="42"/>
      <c r="B1883" s="43"/>
      <c r="AT1883" s="43"/>
      <c r="AV1883"/>
      <c r="AY1883" s="46"/>
      <c r="BH1883" s="47"/>
    </row>
    <row r="1884" spans="1:60" ht="15">
      <c r="A1884" s="42"/>
      <c r="B1884" s="43"/>
      <c r="AT1884" s="43"/>
      <c r="AV1884"/>
      <c r="AY1884" s="46"/>
      <c r="BH1884" s="47"/>
    </row>
    <row r="1885" spans="1:60" ht="15">
      <c r="A1885" s="42"/>
      <c r="B1885" s="43"/>
      <c r="AT1885" s="43"/>
      <c r="AV1885"/>
      <c r="AY1885" s="46"/>
      <c r="BH1885" s="47"/>
    </row>
    <row r="1886" spans="1:60" ht="15">
      <c r="A1886" s="42"/>
      <c r="B1886" s="43"/>
      <c r="AT1886" s="43"/>
      <c r="AV1886"/>
      <c r="AY1886" s="46"/>
      <c r="BH1886" s="47"/>
    </row>
    <row r="1887" spans="1:60" ht="15">
      <c r="A1887" s="42"/>
      <c r="B1887" s="43"/>
      <c r="AT1887" s="43"/>
      <c r="AV1887"/>
      <c r="AY1887" s="46"/>
      <c r="BH1887" s="47"/>
    </row>
    <row r="1888" spans="1:60" ht="15">
      <c r="A1888" s="42"/>
      <c r="B1888" s="43"/>
      <c r="AT1888" s="43"/>
      <c r="AV1888"/>
      <c r="AY1888" s="46"/>
      <c r="BH1888" s="47"/>
    </row>
    <row r="1889" spans="1:60" ht="15">
      <c r="A1889" s="42"/>
      <c r="B1889" s="43"/>
      <c r="AT1889" s="43"/>
      <c r="AV1889"/>
      <c r="AY1889" s="46"/>
      <c r="BH1889" s="47"/>
    </row>
    <row r="1890" spans="1:60" ht="15">
      <c r="A1890" s="42"/>
      <c r="B1890" s="43"/>
      <c r="AT1890" s="43"/>
      <c r="AV1890"/>
      <c r="AY1890" s="46"/>
      <c r="BH1890" s="47"/>
    </row>
    <row r="1891" spans="1:60" ht="15">
      <c r="A1891" s="42"/>
      <c r="B1891" s="43"/>
      <c r="AT1891" s="43"/>
      <c r="AV1891"/>
      <c r="AY1891" s="46"/>
      <c r="BH1891" s="47"/>
    </row>
    <row r="1892" spans="1:60" ht="15">
      <c r="A1892" s="42"/>
      <c r="B1892" s="43"/>
      <c r="AT1892" s="43"/>
      <c r="AV1892"/>
      <c r="AY1892" s="46"/>
      <c r="BH1892" s="47"/>
    </row>
    <row r="1893" spans="1:60" ht="15">
      <c r="A1893" s="42"/>
      <c r="B1893" s="43"/>
      <c r="AT1893" s="43"/>
      <c r="AV1893"/>
      <c r="AY1893" s="46"/>
      <c r="BH1893" s="47"/>
    </row>
    <row r="1894" spans="1:60" ht="15">
      <c r="A1894" s="42"/>
      <c r="B1894" s="43"/>
      <c r="AT1894" s="43"/>
      <c r="AV1894"/>
      <c r="AY1894" s="46"/>
      <c r="BH1894" s="47"/>
    </row>
    <row r="1895" spans="1:60" ht="15">
      <c r="A1895" s="42"/>
      <c r="B1895" s="43"/>
      <c r="AT1895" s="43"/>
      <c r="AV1895"/>
      <c r="AY1895" s="46"/>
      <c r="BH1895" s="47"/>
    </row>
    <row r="1896" spans="1:60" ht="15">
      <c r="A1896" s="42"/>
      <c r="B1896" s="43"/>
      <c r="AT1896" s="43"/>
      <c r="AV1896"/>
      <c r="AY1896" s="46"/>
      <c r="BH1896" s="47"/>
    </row>
    <row r="1897" spans="1:60" ht="15">
      <c r="A1897" s="42"/>
      <c r="B1897" s="43"/>
      <c r="AT1897" s="43"/>
      <c r="AV1897"/>
      <c r="AY1897" s="46"/>
      <c r="BH1897" s="47"/>
    </row>
    <row r="1898" spans="1:60" ht="15">
      <c r="A1898" s="42"/>
      <c r="B1898" s="43"/>
      <c r="AT1898" s="43"/>
      <c r="AV1898"/>
      <c r="AY1898" s="46"/>
      <c r="BH1898" s="47"/>
    </row>
    <row r="1899" spans="1:60" ht="15">
      <c r="A1899" s="42"/>
      <c r="B1899" s="43"/>
      <c r="AT1899" s="43"/>
      <c r="AV1899"/>
      <c r="AY1899" s="46"/>
      <c r="BH1899" s="47"/>
    </row>
    <row r="1900" spans="1:60" ht="15">
      <c r="A1900" s="42"/>
      <c r="B1900" s="43"/>
      <c r="AT1900" s="43"/>
      <c r="AV1900"/>
      <c r="AY1900" s="46"/>
      <c r="BH1900" s="47"/>
    </row>
    <row r="1901" spans="1:60" ht="15">
      <c r="A1901" s="42"/>
      <c r="B1901" s="43"/>
      <c r="AT1901" s="43"/>
      <c r="AV1901"/>
      <c r="AY1901" s="46"/>
      <c r="BH1901" s="47"/>
    </row>
    <row r="1902" spans="1:60" ht="15">
      <c r="A1902" s="42"/>
      <c r="B1902" s="43"/>
      <c r="AT1902" s="43"/>
      <c r="AV1902"/>
      <c r="AY1902" s="46"/>
      <c r="BH1902" s="47"/>
    </row>
    <row r="1903" spans="1:60" ht="15">
      <c r="A1903" s="42"/>
      <c r="B1903" s="43"/>
      <c r="AT1903" s="43"/>
      <c r="AV1903"/>
      <c r="AY1903" s="46"/>
      <c r="BH1903" s="47"/>
    </row>
    <row r="1904" spans="1:60" ht="15">
      <c r="A1904" s="42"/>
      <c r="B1904" s="43"/>
      <c r="AT1904" s="43"/>
      <c r="AV1904"/>
      <c r="AY1904" s="46"/>
      <c r="BH1904" s="47"/>
    </row>
    <row r="1905" spans="1:60" ht="15">
      <c r="A1905" s="42"/>
      <c r="B1905" s="43"/>
      <c r="AT1905" s="43"/>
      <c r="AV1905"/>
      <c r="AY1905" s="46"/>
      <c r="BH1905" s="47"/>
    </row>
    <row r="1906" spans="1:60" ht="15">
      <c r="A1906" s="42"/>
      <c r="B1906" s="43"/>
      <c r="AT1906" s="43"/>
      <c r="AV1906"/>
      <c r="AY1906" s="46"/>
      <c r="BH1906" s="47"/>
    </row>
    <row r="1907" spans="1:60" ht="15">
      <c r="A1907" s="42"/>
      <c r="B1907" s="43"/>
      <c r="AT1907" s="43"/>
      <c r="AV1907"/>
      <c r="AY1907" s="46"/>
      <c r="BH1907" s="47"/>
    </row>
    <row r="1908" spans="1:60" ht="15">
      <c r="A1908" s="42"/>
      <c r="B1908" s="43"/>
      <c r="AT1908" s="43"/>
      <c r="AV1908"/>
      <c r="AY1908" s="46"/>
      <c r="BH1908" s="47"/>
    </row>
    <row r="1909" spans="1:60" ht="15">
      <c r="A1909" s="42"/>
      <c r="B1909" s="43"/>
      <c r="AT1909" s="43"/>
      <c r="AV1909"/>
      <c r="AY1909" s="46"/>
      <c r="BH1909" s="47"/>
    </row>
    <row r="1910" spans="1:60" ht="15">
      <c r="A1910" s="42"/>
      <c r="B1910" s="43"/>
      <c r="AT1910" s="43"/>
      <c r="AV1910"/>
      <c r="AY1910" s="46"/>
      <c r="BH1910" s="47"/>
    </row>
    <row r="1911" spans="1:60" ht="15">
      <c r="A1911" s="42"/>
      <c r="B1911" s="43"/>
      <c r="AT1911" s="43"/>
      <c r="AV1911"/>
      <c r="AY1911" s="46"/>
      <c r="BH1911" s="47"/>
    </row>
    <row r="1912" spans="1:60" ht="15">
      <c r="A1912" s="42"/>
      <c r="B1912" s="43"/>
      <c r="AT1912" s="43"/>
      <c r="AV1912"/>
      <c r="AY1912" s="46"/>
      <c r="BH1912" s="47"/>
    </row>
    <row r="1913" spans="1:60" ht="15">
      <c r="A1913" s="42"/>
      <c r="B1913" s="43"/>
      <c r="AT1913" s="43"/>
      <c r="AV1913"/>
      <c r="AY1913" s="46"/>
      <c r="BH1913" s="47"/>
    </row>
    <row r="1914" spans="1:60" ht="15">
      <c r="A1914" s="42"/>
      <c r="B1914" s="43"/>
      <c r="AT1914" s="43"/>
      <c r="AV1914"/>
      <c r="AY1914" s="46"/>
      <c r="BH1914" s="47"/>
    </row>
    <row r="1915" spans="1:60" ht="15">
      <c r="A1915" s="42"/>
      <c r="B1915" s="43"/>
      <c r="AT1915" s="43"/>
      <c r="AV1915"/>
      <c r="AY1915" s="46"/>
      <c r="BH1915" s="47"/>
    </row>
    <row r="1916" spans="1:60" ht="15">
      <c r="A1916" s="42"/>
      <c r="B1916" s="43"/>
      <c r="AT1916" s="43"/>
      <c r="AV1916"/>
      <c r="AY1916" s="46"/>
      <c r="BH1916" s="47"/>
    </row>
    <row r="1917" spans="1:60" ht="15">
      <c r="A1917" s="42"/>
      <c r="B1917" s="43"/>
      <c r="AT1917" s="43"/>
      <c r="AV1917"/>
      <c r="AY1917" s="46"/>
      <c r="BH1917" s="47"/>
    </row>
    <row r="1918" spans="1:60" ht="15">
      <c r="A1918" s="42"/>
      <c r="B1918" s="43"/>
      <c r="AT1918" s="43"/>
      <c r="AV1918"/>
      <c r="AY1918" s="46"/>
      <c r="BH1918" s="47"/>
    </row>
    <row r="1919" spans="1:60" ht="15">
      <c r="A1919" s="42"/>
      <c r="B1919" s="43"/>
      <c r="AT1919" s="43"/>
      <c r="AV1919"/>
      <c r="AY1919" s="46"/>
      <c r="BH1919" s="47"/>
    </row>
    <row r="1920" spans="1:60" ht="15">
      <c r="A1920" s="42"/>
      <c r="B1920" s="43"/>
      <c r="AT1920" s="43"/>
      <c r="AV1920"/>
      <c r="AY1920" s="46"/>
      <c r="BH1920" s="47"/>
    </row>
    <row r="1921" spans="1:60" ht="15">
      <c r="A1921" s="42"/>
      <c r="B1921" s="43"/>
      <c r="AT1921" s="43"/>
      <c r="AV1921"/>
      <c r="AY1921" s="46"/>
      <c r="BH1921" s="47"/>
    </row>
    <row r="1922" spans="1:60" ht="15">
      <c r="A1922" s="42"/>
      <c r="B1922" s="43"/>
      <c r="AT1922" s="43"/>
      <c r="AV1922"/>
      <c r="AY1922" s="46"/>
      <c r="BH1922" s="47"/>
    </row>
    <row r="1923" spans="1:60" ht="15">
      <c r="A1923" s="42"/>
      <c r="B1923" s="43"/>
      <c r="AT1923" s="43"/>
      <c r="AV1923"/>
      <c r="AY1923" s="46"/>
      <c r="BH1923" s="47"/>
    </row>
    <row r="1924" spans="1:60" ht="15">
      <c r="A1924" s="42"/>
      <c r="B1924" s="43"/>
      <c r="AT1924" s="43"/>
      <c r="AV1924"/>
      <c r="AY1924" s="46"/>
      <c r="BH1924" s="47"/>
    </row>
    <row r="1925" spans="1:60" ht="15">
      <c r="A1925" s="42"/>
      <c r="B1925" s="43"/>
      <c r="AT1925" s="43"/>
      <c r="AV1925"/>
      <c r="AY1925" s="46"/>
      <c r="BH1925" s="47"/>
    </row>
    <row r="1926" spans="1:60" ht="15">
      <c r="A1926" s="42"/>
      <c r="B1926" s="43"/>
      <c r="AT1926" s="43"/>
      <c r="AV1926"/>
      <c r="AY1926" s="46"/>
      <c r="BH1926" s="47"/>
    </row>
    <row r="1927" spans="1:60" ht="15">
      <c r="A1927" s="42"/>
      <c r="B1927" s="43"/>
      <c r="AT1927" s="43"/>
      <c r="AV1927"/>
      <c r="AY1927" s="46"/>
      <c r="BH1927" s="47"/>
    </row>
    <row r="1928" spans="1:60" ht="15">
      <c r="A1928" s="42"/>
      <c r="B1928" s="43"/>
      <c r="AT1928" s="43"/>
      <c r="AV1928"/>
      <c r="AY1928" s="46"/>
      <c r="BH1928" s="47"/>
    </row>
    <row r="1929" spans="1:60" ht="15">
      <c r="A1929" s="42"/>
      <c r="B1929" s="43"/>
      <c r="AT1929" s="43"/>
      <c r="AV1929"/>
      <c r="AY1929" s="46"/>
      <c r="BH1929" s="47"/>
    </row>
    <row r="1930" spans="1:60" ht="15">
      <c r="A1930" s="42"/>
      <c r="B1930" s="43"/>
      <c r="AT1930" s="43"/>
      <c r="AV1930"/>
      <c r="AY1930" s="46"/>
      <c r="BH1930" s="47"/>
    </row>
    <row r="1931" spans="1:60" ht="15">
      <c r="A1931" s="42"/>
      <c r="B1931" s="43"/>
      <c r="AT1931" s="43"/>
      <c r="AV1931"/>
      <c r="AY1931" s="46"/>
      <c r="BH1931" s="47"/>
    </row>
    <row r="1932" spans="1:60" ht="15">
      <c r="A1932" s="42"/>
      <c r="B1932" s="43"/>
      <c r="AT1932" s="43"/>
      <c r="AV1932"/>
      <c r="AY1932" s="46"/>
      <c r="BH1932" s="47"/>
    </row>
    <row r="1933" spans="1:60" ht="15">
      <c r="A1933" s="42"/>
      <c r="B1933" s="43"/>
      <c r="AT1933" s="43"/>
      <c r="AV1933"/>
      <c r="AY1933" s="46"/>
      <c r="BH1933" s="47"/>
    </row>
    <row r="1934" spans="1:60" ht="15">
      <c r="A1934" s="42"/>
      <c r="B1934" s="43"/>
      <c r="AT1934" s="43"/>
      <c r="AV1934"/>
      <c r="AY1934" s="46"/>
      <c r="BH1934" s="47"/>
    </row>
    <row r="1935" spans="1:60" ht="15">
      <c r="A1935" s="42"/>
      <c r="B1935" s="43"/>
      <c r="AT1935" s="43"/>
      <c r="AV1935"/>
      <c r="AY1935" s="46"/>
      <c r="BH1935" s="47"/>
    </row>
    <row r="1936" spans="1:60" ht="15">
      <c r="A1936" s="42"/>
      <c r="B1936" s="43"/>
      <c r="AT1936" s="43"/>
      <c r="AV1936"/>
      <c r="AY1936" s="46"/>
      <c r="BH1936" s="47"/>
    </row>
    <row r="1937" spans="1:60" ht="15">
      <c r="A1937" s="42"/>
      <c r="B1937" s="43"/>
      <c r="AT1937" s="43"/>
      <c r="AV1937"/>
      <c r="AY1937" s="46"/>
      <c r="BH1937" s="47"/>
    </row>
    <row r="1938" spans="1:60" ht="15">
      <c r="A1938" s="42"/>
      <c r="B1938" s="43"/>
      <c r="AT1938" s="43"/>
      <c r="AV1938"/>
      <c r="AY1938" s="46"/>
      <c r="BH1938" s="47"/>
    </row>
    <row r="1939" spans="1:60" ht="15">
      <c r="A1939" s="42"/>
      <c r="B1939" s="43"/>
      <c r="AT1939" s="43"/>
      <c r="AV1939"/>
      <c r="AY1939" s="46"/>
      <c r="BH1939" s="47"/>
    </row>
    <row r="1940" spans="1:60" ht="15">
      <c r="A1940" s="42"/>
      <c r="B1940" s="43"/>
      <c r="AT1940" s="43"/>
      <c r="AV1940"/>
      <c r="AY1940" s="46"/>
      <c r="BH1940" s="47"/>
    </row>
    <row r="1941" spans="1:60" ht="15">
      <c r="A1941" s="42"/>
      <c r="B1941" s="43"/>
      <c r="AT1941" s="43"/>
      <c r="AV1941"/>
      <c r="AY1941" s="46"/>
      <c r="BH1941" s="47"/>
    </row>
    <row r="1942" spans="1:60" ht="15">
      <c r="A1942" s="42"/>
      <c r="B1942" s="43"/>
      <c r="AT1942" s="43"/>
      <c r="AV1942"/>
      <c r="AY1942" s="46"/>
      <c r="BH1942" s="47"/>
    </row>
    <row r="1943" spans="1:60" ht="15">
      <c r="A1943" s="42"/>
      <c r="B1943" s="43"/>
      <c r="AT1943" s="43"/>
      <c r="AV1943"/>
      <c r="AY1943" s="46"/>
      <c r="BH1943" s="47"/>
    </row>
    <row r="1944" spans="1:60" ht="15">
      <c r="A1944" s="42"/>
      <c r="B1944" s="43"/>
      <c r="AT1944" s="43"/>
      <c r="AV1944"/>
      <c r="AY1944" s="46"/>
      <c r="BH1944" s="47"/>
    </row>
    <row r="1945" spans="1:60" ht="15">
      <c r="A1945" s="42"/>
      <c r="B1945" s="43"/>
      <c r="AT1945" s="43"/>
      <c r="AV1945"/>
      <c r="AY1945" s="46"/>
      <c r="BH1945" s="47"/>
    </row>
    <row r="1946" spans="1:60" ht="15">
      <c r="A1946" s="42"/>
      <c r="B1946" s="43"/>
      <c r="AT1946" s="43"/>
      <c r="AV1946"/>
      <c r="AY1946" s="46"/>
      <c r="BH1946" s="47"/>
    </row>
    <row r="1947" spans="1:60" ht="15">
      <c r="A1947" s="42"/>
      <c r="B1947" s="43"/>
      <c r="AT1947" s="43"/>
      <c r="AV1947"/>
      <c r="AY1947" s="46"/>
      <c r="BH1947" s="47"/>
    </row>
    <row r="1948" spans="1:60" ht="15">
      <c r="A1948" s="42"/>
      <c r="B1948" s="43"/>
      <c r="AT1948" s="43"/>
      <c r="AV1948"/>
      <c r="AY1948" s="46"/>
      <c r="BH1948" s="47"/>
    </row>
    <row r="1949" spans="1:60" ht="15">
      <c r="A1949" s="42"/>
      <c r="B1949" s="43"/>
      <c r="AT1949" s="43"/>
      <c r="AV1949"/>
      <c r="AY1949" s="46"/>
      <c r="BH1949" s="47"/>
    </row>
    <row r="1950" spans="1:60" ht="15">
      <c r="A1950" s="42"/>
      <c r="B1950" s="43"/>
      <c r="AT1950" s="43"/>
      <c r="AV1950"/>
      <c r="AY1950" s="46"/>
      <c r="BH1950" s="47"/>
    </row>
    <row r="1951" spans="1:60" ht="15">
      <c r="A1951" s="42"/>
      <c r="B1951" s="43"/>
      <c r="AT1951" s="43"/>
      <c r="AV1951"/>
      <c r="AY1951" s="46"/>
      <c r="BH1951" s="47"/>
    </row>
    <row r="1952" spans="1:60" ht="15">
      <c r="A1952" s="42"/>
      <c r="B1952" s="43"/>
      <c r="AT1952" s="43"/>
      <c r="AV1952"/>
      <c r="AY1952" s="46"/>
      <c r="BH1952" s="47"/>
    </row>
    <row r="1953" spans="1:60" ht="15">
      <c r="A1953" s="42"/>
      <c r="B1953" s="43"/>
      <c r="AT1953" s="43"/>
      <c r="AV1953"/>
      <c r="AY1953" s="46"/>
      <c r="BH1953" s="47"/>
    </row>
    <row r="1954" spans="1:60" ht="15">
      <c r="A1954" s="42"/>
      <c r="B1954" s="43"/>
      <c r="AT1954" s="43"/>
      <c r="AV1954"/>
      <c r="AY1954" s="46"/>
      <c r="BH1954" s="47"/>
    </row>
    <row r="1955" spans="1:60" ht="15">
      <c r="A1955" s="42"/>
      <c r="B1955" s="43"/>
      <c r="AT1955" s="43"/>
      <c r="AV1955"/>
      <c r="AY1955" s="46"/>
      <c r="BH1955" s="47"/>
    </row>
    <row r="1956" spans="1:60" ht="15">
      <c r="A1956" s="42"/>
      <c r="B1956" s="43"/>
      <c r="AT1956" s="43"/>
      <c r="AV1956"/>
      <c r="AY1956" s="46"/>
      <c r="BH1956" s="47"/>
    </row>
    <row r="1957" spans="1:60" ht="15">
      <c r="A1957" s="42"/>
      <c r="B1957" s="43"/>
      <c r="AT1957" s="43"/>
      <c r="AV1957"/>
      <c r="AY1957" s="46"/>
      <c r="BH1957" s="47"/>
    </row>
    <row r="1958" spans="1:60" ht="15">
      <c r="A1958" s="42"/>
      <c r="B1958" s="43"/>
      <c r="AT1958" s="43"/>
      <c r="AV1958"/>
      <c r="AY1958" s="46"/>
      <c r="BH1958" s="47"/>
    </row>
    <row r="1959" spans="1:60" ht="15">
      <c r="A1959" s="42"/>
      <c r="B1959" s="43"/>
      <c r="AT1959" s="43"/>
      <c r="AV1959"/>
      <c r="AY1959" s="46"/>
      <c r="BH1959" s="47"/>
    </row>
    <row r="1960" spans="1:60" ht="15">
      <c r="A1960" s="42"/>
      <c r="B1960" s="43"/>
      <c r="AT1960" s="43"/>
      <c r="AV1960"/>
      <c r="AY1960" s="46"/>
      <c r="BH1960" s="47"/>
    </row>
    <row r="1961" spans="1:60" ht="15">
      <c r="A1961" s="42"/>
      <c r="B1961" s="43"/>
      <c r="AT1961" s="43"/>
      <c r="AV1961"/>
      <c r="AY1961" s="46"/>
      <c r="BH1961" s="47"/>
    </row>
    <row r="1962" spans="1:60" ht="15">
      <c r="A1962" s="42"/>
      <c r="B1962" s="43"/>
      <c r="AT1962" s="43"/>
      <c r="AV1962"/>
      <c r="AY1962" s="46"/>
      <c r="BH1962" s="47"/>
    </row>
    <row r="1963" spans="1:60" ht="15">
      <c r="A1963" s="42"/>
      <c r="B1963" s="43"/>
      <c r="AT1963" s="43"/>
      <c r="AV1963"/>
      <c r="AY1963" s="46"/>
      <c r="BH1963" s="47"/>
    </row>
    <row r="1964" spans="1:60" ht="15">
      <c r="A1964" s="42"/>
      <c r="B1964" s="43"/>
      <c r="AT1964" s="43"/>
      <c r="AV1964"/>
      <c r="AY1964" s="46"/>
      <c r="BH1964" s="47"/>
    </row>
    <row r="1965" spans="1:60" ht="15">
      <c r="A1965" s="42"/>
      <c r="B1965" s="43"/>
      <c r="AT1965" s="43"/>
      <c r="AV1965"/>
      <c r="AY1965" s="46"/>
      <c r="BH1965" s="47"/>
    </row>
    <row r="1966" spans="1:60" ht="15">
      <c r="A1966" s="42"/>
      <c r="B1966" s="43"/>
      <c r="AT1966" s="43"/>
      <c r="AV1966"/>
      <c r="AY1966" s="46"/>
      <c r="BH1966" s="47"/>
    </row>
    <row r="1967" spans="1:60" ht="15">
      <c r="A1967" s="42"/>
      <c r="B1967" s="43"/>
      <c r="AT1967" s="43"/>
      <c r="AV1967"/>
      <c r="AY1967" s="46"/>
      <c r="BH1967" s="47"/>
    </row>
    <row r="1968" spans="1:60" ht="15">
      <c r="A1968" s="42"/>
      <c r="B1968" s="43"/>
      <c r="AT1968" s="43"/>
      <c r="AV1968"/>
      <c r="AY1968" s="46"/>
      <c r="BH1968" s="47"/>
    </row>
    <row r="1969" spans="1:60" ht="15">
      <c r="A1969" s="42"/>
      <c r="B1969" s="43"/>
      <c r="AT1969" s="43"/>
      <c r="AV1969"/>
      <c r="AY1969" s="46"/>
      <c r="BH1969" s="47"/>
    </row>
    <row r="1970" spans="1:60" ht="15">
      <c r="A1970" s="42"/>
      <c r="B1970" s="43"/>
      <c r="AT1970" s="43"/>
      <c r="AV1970"/>
      <c r="AY1970" s="46"/>
      <c r="BH1970" s="47"/>
    </row>
    <row r="1971" spans="1:60" ht="15">
      <c r="A1971" s="42"/>
      <c r="B1971" s="43"/>
      <c r="AT1971" s="43"/>
      <c r="AV1971"/>
      <c r="AY1971" s="46"/>
      <c r="BH1971" s="47"/>
    </row>
    <row r="1972" spans="1:60" ht="15">
      <c r="A1972" s="42"/>
      <c r="B1972" s="43"/>
      <c r="AT1972" s="43"/>
      <c r="AV1972"/>
      <c r="AY1972" s="46"/>
      <c r="BH1972" s="47"/>
    </row>
    <row r="1973" spans="1:60" ht="15">
      <c r="A1973" s="42"/>
      <c r="B1973" s="43"/>
      <c r="AT1973" s="43"/>
      <c r="AV1973"/>
      <c r="AY1973" s="46"/>
      <c r="BH1973" s="47"/>
    </row>
    <row r="1974" spans="1:60" ht="15">
      <c r="A1974" s="42"/>
      <c r="B1974" s="43"/>
      <c r="AT1974" s="43"/>
      <c r="AV1974"/>
      <c r="AY1974" s="46"/>
      <c r="BH1974" s="47"/>
    </row>
    <row r="1975" spans="1:60" ht="15">
      <c r="A1975" s="42"/>
      <c r="B1975" s="43"/>
      <c r="AT1975" s="43"/>
      <c r="AV1975"/>
      <c r="AY1975" s="46"/>
      <c r="BH1975" s="47"/>
    </row>
    <row r="1976" spans="1:60" ht="15">
      <c r="A1976" s="42"/>
      <c r="B1976" s="43"/>
      <c r="AT1976" s="43"/>
      <c r="AV1976"/>
      <c r="AY1976" s="46"/>
      <c r="BH1976" s="47"/>
    </row>
    <row r="1977" spans="1:60" ht="15">
      <c r="A1977" s="42"/>
      <c r="B1977" s="43"/>
      <c r="AT1977" s="43"/>
      <c r="AV1977"/>
      <c r="AY1977" s="46"/>
      <c r="BH1977" s="47"/>
    </row>
    <row r="1978" spans="1:60" ht="15">
      <c r="A1978" s="42"/>
      <c r="B1978" s="43"/>
      <c r="AT1978" s="43"/>
      <c r="AV1978"/>
      <c r="AY1978" s="46"/>
      <c r="BH1978" s="47"/>
    </row>
    <row r="1979" spans="1:60" ht="15">
      <c r="A1979" s="42"/>
      <c r="B1979" s="43"/>
      <c r="AT1979" s="43"/>
      <c r="AV1979"/>
      <c r="AY1979" s="46"/>
      <c r="BH1979" s="47"/>
    </row>
    <row r="1980" spans="1:60" ht="15">
      <c r="A1980" s="42"/>
      <c r="B1980" s="43"/>
      <c r="AT1980" s="43"/>
      <c r="AV1980"/>
      <c r="AY1980" s="46"/>
      <c r="BH1980" s="47"/>
    </row>
    <row r="1981" spans="1:60" ht="15">
      <c r="A1981" s="42"/>
      <c r="B1981" s="43"/>
      <c r="AT1981" s="43"/>
      <c r="AV1981"/>
      <c r="AY1981" s="46"/>
      <c r="BH1981" s="47"/>
    </row>
    <row r="1982" spans="1:60" ht="15">
      <c r="A1982" s="42"/>
      <c r="B1982" s="43"/>
      <c r="AT1982" s="43"/>
      <c r="AV1982"/>
      <c r="AY1982" s="46"/>
      <c r="BH1982" s="47"/>
    </row>
    <row r="1983" spans="1:60" ht="15">
      <c r="A1983" s="42"/>
      <c r="B1983" s="43"/>
      <c r="AT1983" s="43"/>
      <c r="AV1983"/>
      <c r="AY1983" s="46"/>
      <c r="BH1983" s="47"/>
    </row>
    <row r="1984" spans="1:60" ht="15">
      <c r="A1984" s="42"/>
      <c r="B1984" s="43"/>
      <c r="AT1984" s="43"/>
      <c r="AV1984"/>
      <c r="AY1984" s="46"/>
      <c r="BH1984" s="47"/>
    </row>
    <row r="1985" spans="1:60" ht="15">
      <c r="A1985" s="42"/>
      <c r="B1985" s="43"/>
      <c r="AT1985" s="43"/>
      <c r="AV1985"/>
      <c r="AY1985" s="46"/>
      <c r="BH1985" s="47"/>
    </row>
    <row r="1986" spans="1:60" ht="15">
      <c r="A1986" s="42"/>
      <c r="B1986" s="43"/>
      <c r="AT1986" s="43"/>
      <c r="AV1986"/>
      <c r="AY1986" s="46"/>
      <c r="BH1986" s="47"/>
    </row>
    <row r="1987" spans="1:60" ht="15">
      <c r="A1987" s="42"/>
      <c r="B1987" s="43"/>
      <c r="AT1987" s="43"/>
      <c r="AV1987"/>
      <c r="AY1987" s="46"/>
      <c r="BH1987" s="47"/>
    </row>
    <row r="1988" spans="1:60" ht="15">
      <c r="A1988" s="42"/>
      <c r="B1988" s="43"/>
      <c r="AT1988" s="43"/>
      <c r="AV1988"/>
      <c r="AY1988" s="46"/>
      <c r="BH1988" s="47"/>
    </row>
    <row r="1989" spans="1:60" ht="15">
      <c r="A1989" s="42"/>
      <c r="B1989" s="43"/>
      <c r="AT1989" s="43"/>
      <c r="AV1989"/>
      <c r="AY1989" s="46"/>
      <c r="BH1989" s="47"/>
    </row>
    <row r="1990" spans="1:60" ht="15">
      <c r="A1990" s="42"/>
      <c r="B1990" s="43"/>
      <c r="AT1990" s="43"/>
      <c r="AV1990"/>
      <c r="AY1990" s="46"/>
      <c r="BH1990" s="47"/>
    </row>
    <row r="1991" spans="1:60" ht="15">
      <c r="A1991" s="42"/>
      <c r="B1991" s="43"/>
      <c r="AT1991" s="43"/>
      <c r="AV1991"/>
      <c r="AY1991" s="46"/>
      <c r="BH1991" s="47"/>
    </row>
    <row r="1992" spans="1:60" ht="15">
      <c r="A1992" s="42"/>
      <c r="B1992" s="43"/>
      <c r="AT1992" s="43"/>
      <c r="AV1992"/>
      <c r="AY1992" s="46"/>
      <c r="BH1992" s="47"/>
    </row>
    <row r="1993" spans="1:60" ht="15">
      <c r="A1993" s="42"/>
      <c r="B1993" s="43"/>
      <c r="AT1993" s="43"/>
      <c r="AV1993"/>
      <c r="AY1993" s="46"/>
      <c r="BH1993" s="47"/>
    </row>
    <row r="1994" spans="1:60" ht="15">
      <c r="A1994" s="42"/>
      <c r="B1994" s="43"/>
      <c r="AT1994" s="43"/>
      <c r="AV1994"/>
      <c r="AY1994" s="46"/>
      <c r="BH1994" s="47"/>
    </row>
    <row r="1995" spans="1:60" ht="15">
      <c r="A1995" s="42"/>
      <c r="B1995" s="43"/>
      <c r="AT1995" s="43"/>
      <c r="AV1995"/>
      <c r="AY1995" s="46"/>
      <c r="BH1995" s="47"/>
    </row>
    <row r="1996" spans="1:60" ht="15">
      <c r="A1996" s="42"/>
      <c r="B1996" s="43"/>
      <c r="AT1996" s="43"/>
      <c r="AV1996"/>
      <c r="AY1996" s="46"/>
      <c r="BH1996" s="47"/>
    </row>
    <row r="1997" spans="1:60" ht="15">
      <c r="A1997" s="42"/>
      <c r="B1997" s="43"/>
      <c r="AT1997" s="43"/>
      <c r="AV1997"/>
      <c r="AY1997" s="46"/>
      <c r="BH1997" s="47"/>
    </row>
    <row r="1998" spans="1:60" ht="15">
      <c r="A1998" s="42"/>
      <c r="B1998" s="43"/>
      <c r="AT1998" s="43"/>
      <c r="AV1998"/>
      <c r="AY1998" s="46"/>
      <c r="BH1998" s="47"/>
    </row>
    <row r="1999" spans="1:60" ht="15">
      <c r="A1999" s="42"/>
      <c r="B1999" s="43"/>
      <c r="AT1999" s="43"/>
      <c r="AV1999"/>
      <c r="AY1999" s="46"/>
      <c r="BH1999" s="47"/>
    </row>
    <row r="2000" spans="1:60" ht="15">
      <c r="A2000" s="42"/>
      <c r="B2000" s="43"/>
      <c r="AT2000" s="43"/>
      <c r="AV2000"/>
      <c r="AY2000" s="46"/>
      <c r="BH2000" s="47"/>
    </row>
    <row r="2001" spans="1:60" ht="15">
      <c r="A2001" s="42"/>
      <c r="B2001" s="43"/>
      <c r="AT2001" s="43"/>
      <c r="AV2001"/>
      <c r="AY2001" s="46"/>
      <c r="BH2001" s="47"/>
    </row>
    <row r="2002" spans="1:60" ht="15">
      <c r="A2002" s="42"/>
      <c r="B2002" s="43"/>
      <c r="AT2002" s="43"/>
      <c r="AV2002"/>
      <c r="AY2002" s="46"/>
      <c r="BH2002" s="47"/>
    </row>
    <row r="2003" spans="1:60" ht="15">
      <c r="A2003" s="42"/>
      <c r="B2003" s="43"/>
      <c r="AT2003" s="43"/>
      <c r="AV2003"/>
      <c r="AY2003" s="46"/>
      <c r="BH2003" s="47"/>
    </row>
    <row r="2004" spans="1:60" ht="15">
      <c r="A2004" s="42"/>
      <c r="B2004" s="43"/>
      <c r="AT2004" s="43"/>
      <c r="AV2004"/>
      <c r="AY2004" s="46"/>
      <c r="BH2004" s="47"/>
    </row>
    <row r="2005" spans="1:60" ht="15">
      <c r="A2005" s="42"/>
      <c r="B2005" s="43"/>
      <c r="AT2005" s="43"/>
      <c r="AV2005"/>
      <c r="AY2005" s="46"/>
      <c r="BH2005" s="47"/>
    </row>
    <row r="2006" spans="1:60" ht="15">
      <c r="A2006" s="42"/>
      <c r="B2006" s="43"/>
      <c r="AT2006" s="43"/>
      <c r="AV2006"/>
      <c r="AY2006" s="46"/>
      <c r="BH2006" s="47"/>
    </row>
    <row r="2007" spans="1:60" ht="15">
      <c r="A2007" s="42"/>
      <c r="B2007" s="43"/>
      <c r="AT2007" s="43"/>
      <c r="AV2007"/>
      <c r="AY2007" s="46"/>
      <c r="BH2007" s="47"/>
    </row>
    <row r="2008" spans="1:60" ht="15">
      <c r="A2008" s="42"/>
      <c r="B2008" s="43"/>
      <c r="AT2008" s="43"/>
      <c r="AV2008"/>
      <c r="AY2008" s="46"/>
      <c r="BH2008" s="47"/>
    </row>
    <row r="2009" spans="1:60" ht="15">
      <c r="A2009" s="42"/>
      <c r="B2009" s="43"/>
      <c r="AT2009" s="43"/>
      <c r="AV2009"/>
      <c r="AY2009" s="46"/>
      <c r="BH2009" s="47"/>
    </row>
    <row r="2010" spans="1:60" ht="15">
      <c r="A2010" s="42"/>
      <c r="B2010" s="43"/>
      <c r="AT2010" s="43"/>
      <c r="AV2010"/>
      <c r="AY2010" s="46"/>
      <c r="BH2010" s="47"/>
    </row>
    <row r="2011" spans="1:60" ht="15">
      <c r="A2011" s="42"/>
      <c r="B2011" s="43"/>
      <c r="AT2011" s="43"/>
      <c r="AV2011"/>
      <c r="AY2011" s="46"/>
      <c r="BH2011" s="47"/>
    </row>
    <row r="2012" spans="1:60" ht="15">
      <c r="A2012" s="42"/>
      <c r="B2012" s="43"/>
      <c r="AT2012" s="43"/>
      <c r="AV2012"/>
      <c r="AY2012" s="46"/>
      <c r="BH2012" s="47"/>
    </row>
    <row r="2013" spans="1:60" ht="15">
      <c r="A2013" s="42"/>
      <c r="B2013" s="43"/>
      <c r="AT2013" s="43"/>
      <c r="AV2013"/>
      <c r="AY2013" s="46"/>
      <c r="BH2013" s="47"/>
    </row>
    <row r="2014" spans="1:60" ht="15">
      <c r="A2014" s="42"/>
      <c r="B2014" s="43"/>
      <c r="AT2014" s="43"/>
      <c r="AV2014"/>
      <c r="AY2014" s="46"/>
      <c r="BH2014" s="47"/>
    </row>
    <row r="2015" spans="1:60" ht="15">
      <c r="A2015" s="42"/>
      <c r="B2015" s="43"/>
      <c r="AT2015" s="43"/>
      <c r="AV2015"/>
      <c r="AY2015" s="46"/>
      <c r="BH2015" s="47"/>
    </row>
    <row r="2016" spans="1:60" ht="15">
      <c r="A2016" s="42"/>
      <c r="B2016" s="43"/>
      <c r="AT2016" s="43"/>
      <c r="AV2016"/>
      <c r="AY2016" s="46"/>
      <c r="BH2016" s="47"/>
    </row>
    <row r="2017" spans="1:60" ht="15">
      <c r="A2017" s="42"/>
      <c r="B2017" s="43"/>
      <c r="AT2017" s="43"/>
      <c r="AV2017"/>
      <c r="AY2017" s="46"/>
      <c r="BH2017" s="47"/>
    </row>
    <row r="2018" spans="1:60" ht="15">
      <c r="A2018" s="42"/>
      <c r="B2018" s="43"/>
      <c r="AT2018" s="43"/>
      <c r="AV2018"/>
      <c r="AY2018" s="46"/>
      <c r="BH2018" s="47"/>
    </row>
    <row r="2019" spans="1:60" ht="15">
      <c r="A2019" s="42"/>
      <c r="B2019" s="43"/>
      <c r="AT2019" s="43"/>
      <c r="AV2019"/>
      <c r="AY2019" s="46"/>
      <c r="BH2019" s="47"/>
    </row>
    <row r="2020" spans="1:60" ht="15">
      <c r="A2020" s="42"/>
      <c r="B2020" s="43"/>
      <c r="AT2020" s="43"/>
      <c r="AV2020"/>
      <c r="AY2020" s="46"/>
      <c r="BH2020" s="47"/>
    </row>
    <row r="2021" spans="1:60" ht="15">
      <c r="A2021" s="42"/>
      <c r="B2021" s="43"/>
      <c r="AT2021" s="43"/>
      <c r="AV2021"/>
      <c r="AY2021" s="46"/>
      <c r="BH2021" s="47"/>
    </row>
    <row r="2022" spans="1:60" ht="15">
      <c r="A2022" s="42"/>
      <c r="B2022" s="43"/>
      <c r="AT2022" s="43"/>
      <c r="AV2022"/>
      <c r="AY2022" s="46"/>
      <c r="BH2022" s="47"/>
    </row>
    <row r="2023" spans="1:60" ht="15">
      <c r="A2023" s="42"/>
      <c r="B2023" s="43"/>
      <c r="AT2023" s="43"/>
      <c r="AV2023"/>
      <c r="AY2023" s="46"/>
      <c r="BH2023" s="47"/>
    </row>
    <row r="2024" spans="1:60" ht="15">
      <c r="A2024" s="42"/>
      <c r="B2024" s="43"/>
      <c r="AT2024" s="43"/>
      <c r="AV2024"/>
      <c r="AY2024" s="46"/>
      <c r="BH2024" s="47"/>
    </row>
    <row r="2025" spans="1:60" ht="15">
      <c r="A2025" s="42"/>
      <c r="B2025" s="43"/>
      <c r="AT2025" s="43"/>
      <c r="AV2025"/>
      <c r="AY2025" s="46"/>
      <c r="BH2025" s="47"/>
    </row>
    <row r="2026" spans="1:60" ht="15">
      <c r="A2026" s="42"/>
      <c r="B2026" s="43"/>
      <c r="AT2026" s="43"/>
      <c r="AV2026"/>
      <c r="AY2026" s="46"/>
      <c r="BH2026" s="47"/>
    </row>
    <row r="2027" spans="1:60" ht="15">
      <c r="A2027" s="42"/>
      <c r="B2027" s="43"/>
      <c r="AT2027" s="43"/>
      <c r="AV2027"/>
      <c r="AY2027" s="46"/>
      <c r="BH2027" s="47"/>
    </row>
    <row r="2028" spans="1:60" ht="15">
      <c r="A2028" s="42"/>
      <c r="B2028" s="43"/>
      <c r="AT2028" s="43"/>
      <c r="AV2028"/>
      <c r="AY2028" s="46"/>
      <c r="BH2028" s="47"/>
    </row>
    <row r="2029" spans="1:60" ht="15">
      <c r="A2029" s="42"/>
      <c r="B2029" s="43"/>
      <c r="AT2029" s="43"/>
      <c r="AV2029"/>
      <c r="AY2029" s="46"/>
      <c r="BH2029" s="47"/>
    </row>
    <row r="2030" spans="1:60" ht="15">
      <c r="A2030" s="42"/>
      <c r="B2030" s="43"/>
      <c r="AT2030" s="43"/>
      <c r="AV2030"/>
      <c r="AY2030" s="46"/>
      <c r="BH2030" s="47"/>
    </row>
    <row r="2031" spans="1:60" ht="15">
      <c r="A2031" s="42"/>
      <c r="B2031" s="43"/>
      <c r="AT2031" s="43"/>
      <c r="AV2031"/>
      <c r="AY2031" s="46"/>
      <c r="BH2031" s="47"/>
    </row>
    <row r="2032" spans="1:60" ht="15">
      <c r="A2032" s="42"/>
      <c r="B2032" s="43"/>
      <c r="AT2032" s="43"/>
      <c r="AV2032"/>
      <c r="AY2032" s="46"/>
      <c r="BH2032" s="47"/>
    </row>
    <row r="2033" spans="1:60" ht="15">
      <c r="A2033" s="42"/>
      <c r="B2033" s="43"/>
      <c r="AT2033" s="43"/>
      <c r="AV2033"/>
      <c r="AY2033" s="46"/>
      <c r="BH2033" s="47"/>
    </row>
    <row r="2034" spans="1:60" ht="15">
      <c r="A2034" s="42"/>
      <c r="B2034" s="43"/>
      <c r="AT2034" s="43"/>
      <c r="AV2034"/>
      <c r="AY2034" s="46"/>
      <c r="BH2034" s="47"/>
    </row>
    <row r="2035" spans="1:60" ht="15">
      <c r="A2035" s="42"/>
      <c r="B2035" s="43"/>
      <c r="AT2035" s="43"/>
      <c r="AV2035"/>
      <c r="AY2035" s="46"/>
      <c r="BH2035" s="47"/>
    </row>
    <row r="2036" spans="1:60" ht="15">
      <c r="A2036" s="42"/>
      <c r="B2036" s="43"/>
      <c r="AT2036" s="43"/>
      <c r="AV2036"/>
      <c r="AY2036" s="46"/>
      <c r="BH2036" s="47"/>
    </row>
    <row r="2037" spans="1:60" ht="15">
      <c r="A2037" s="42"/>
      <c r="B2037" s="43"/>
      <c r="AT2037" s="43"/>
      <c r="AV2037"/>
      <c r="AY2037" s="46"/>
      <c r="BH2037" s="47"/>
    </row>
    <row r="2038" spans="1:60" ht="15">
      <c r="A2038" s="42"/>
      <c r="B2038" s="43"/>
      <c r="AT2038" s="43"/>
      <c r="AV2038"/>
      <c r="AY2038" s="46"/>
      <c r="BH2038" s="47"/>
    </row>
    <row r="2039" spans="1:60" ht="15">
      <c r="A2039" s="42"/>
      <c r="B2039" s="43"/>
      <c r="AT2039" s="43"/>
      <c r="AV2039"/>
      <c r="AY2039" s="46"/>
      <c r="BH2039" s="47"/>
    </row>
    <row r="2040" spans="1:60" ht="15">
      <c r="A2040" s="42"/>
      <c r="B2040" s="43"/>
      <c r="AT2040" s="43"/>
      <c r="AV2040"/>
      <c r="AY2040" s="46"/>
      <c r="BH2040" s="47"/>
    </row>
    <row r="2041" spans="1:60" ht="15">
      <c r="A2041" s="42"/>
      <c r="B2041" s="43"/>
      <c r="AT2041" s="43"/>
      <c r="AV2041"/>
      <c r="AY2041" s="46"/>
      <c r="BH2041" s="47"/>
    </row>
    <row r="2042" spans="1:60" ht="15">
      <c r="A2042" s="42"/>
      <c r="B2042" s="43"/>
      <c r="AT2042" s="43"/>
      <c r="AV2042"/>
      <c r="AY2042" s="46"/>
      <c r="BH2042" s="47"/>
    </row>
    <row r="2043" spans="1:60" ht="15">
      <c r="A2043" s="42"/>
      <c r="B2043" s="43"/>
      <c r="AT2043" s="43"/>
      <c r="AV2043"/>
      <c r="AY2043" s="46"/>
      <c r="BH2043" s="47"/>
    </row>
    <row r="2044" spans="1:60" ht="15">
      <c r="A2044" s="42"/>
      <c r="B2044" s="43"/>
      <c r="AT2044" s="43"/>
      <c r="AV2044"/>
      <c r="AY2044" s="46"/>
      <c r="BH2044" s="47"/>
    </row>
    <row r="2045" spans="1:60" ht="15">
      <c r="A2045" s="42"/>
      <c r="B2045" s="43"/>
      <c r="AT2045" s="43"/>
      <c r="AV2045"/>
      <c r="AY2045" s="46"/>
      <c r="BH2045" s="47"/>
    </row>
    <row r="2046" spans="1:60" ht="15">
      <c r="A2046" s="42"/>
      <c r="B2046" s="43"/>
      <c r="AT2046" s="43"/>
      <c r="AV2046"/>
      <c r="AY2046" s="46"/>
      <c r="BH2046" s="47"/>
    </row>
    <row r="2047" spans="1:60" ht="15">
      <c r="A2047" s="42"/>
      <c r="B2047" s="43"/>
      <c r="AT2047" s="43"/>
      <c r="AV2047"/>
      <c r="AY2047" s="46"/>
      <c r="BH2047" s="47"/>
    </row>
    <row r="2048" spans="1:60" ht="15">
      <c r="A2048" s="42"/>
      <c r="B2048" s="43"/>
      <c r="AT2048" s="43"/>
      <c r="AV2048"/>
      <c r="AY2048" s="46"/>
      <c r="BH2048" s="47"/>
    </row>
    <row r="2049" spans="1:60" ht="15">
      <c r="A2049" s="42"/>
      <c r="B2049" s="43"/>
      <c r="AT2049" s="43"/>
      <c r="AV2049"/>
      <c r="AY2049" s="46"/>
      <c r="BH2049" s="47"/>
    </row>
    <row r="2050" spans="1:60" ht="15">
      <c r="A2050" s="42"/>
      <c r="B2050" s="43"/>
      <c r="AT2050" s="43"/>
      <c r="AV2050"/>
      <c r="AY2050" s="46"/>
      <c r="BH2050" s="47"/>
    </row>
    <row r="2051" spans="1:60" ht="15">
      <c r="A2051" s="42"/>
      <c r="B2051" s="43"/>
      <c r="AT2051" s="43"/>
      <c r="AV2051"/>
      <c r="AY2051" s="46"/>
      <c r="BH2051" s="47"/>
    </row>
    <row r="2052" spans="1:60" ht="15">
      <c r="A2052" s="42"/>
      <c r="B2052" s="43"/>
      <c r="AT2052" s="43"/>
      <c r="AV2052"/>
      <c r="AY2052" s="46"/>
      <c r="BH2052" s="47"/>
    </row>
    <row r="2053" spans="1:60" ht="15">
      <c r="A2053" s="42"/>
      <c r="B2053" s="43"/>
      <c r="AT2053" s="43"/>
      <c r="AV2053"/>
      <c r="AY2053" s="46"/>
      <c r="BH2053" s="47"/>
    </row>
    <row r="2054" spans="1:60" ht="15">
      <c r="A2054" s="42"/>
      <c r="B2054" s="43"/>
      <c r="AT2054" s="43"/>
      <c r="AV2054"/>
      <c r="AY2054" s="46"/>
      <c r="BH2054" s="47"/>
    </row>
    <row r="2055" spans="1:60" ht="15">
      <c r="A2055" s="42"/>
      <c r="B2055" s="43"/>
      <c r="AT2055" s="43"/>
      <c r="AV2055"/>
      <c r="AY2055" s="46"/>
      <c r="BH2055" s="47"/>
    </row>
    <row r="2056" spans="1:60" ht="15">
      <c r="A2056" s="42"/>
      <c r="B2056" s="43"/>
      <c r="AT2056" s="43"/>
      <c r="AV2056"/>
      <c r="AY2056" s="46"/>
      <c r="BH2056" s="47"/>
    </row>
    <row r="2057" spans="1:60" ht="15">
      <c r="A2057" s="42"/>
      <c r="B2057" s="43"/>
      <c r="AT2057" s="43"/>
      <c r="AV2057"/>
      <c r="AY2057" s="46"/>
      <c r="BH2057" s="47"/>
    </row>
    <row r="2058" spans="1:60" ht="15">
      <c r="A2058" s="42"/>
      <c r="B2058" s="43"/>
      <c r="AT2058" s="43"/>
      <c r="AV2058"/>
      <c r="AY2058" s="46"/>
      <c r="BH2058" s="47"/>
    </row>
    <row r="2059" spans="1:60" ht="15">
      <c r="A2059" s="42"/>
      <c r="B2059" s="43"/>
      <c r="AT2059" s="43"/>
      <c r="AV2059"/>
      <c r="AY2059" s="46"/>
      <c r="BH2059" s="47"/>
    </row>
    <row r="2060" spans="1:60" ht="15">
      <c r="A2060" s="42"/>
      <c r="B2060" s="43"/>
      <c r="AT2060" s="43"/>
      <c r="AV2060"/>
      <c r="AY2060" s="46"/>
      <c r="BH2060" s="47"/>
    </row>
    <row r="2061" spans="1:60" ht="15">
      <c r="A2061" s="42"/>
      <c r="B2061" s="43"/>
      <c r="AT2061" s="43"/>
      <c r="AV2061"/>
      <c r="AY2061" s="46"/>
      <c r="BH2061" s="47"/>
    </row>
    <row r="2062" spans="1:60" ht="15">
      <c r="A2062" s="42"/>
      <c r="B2062" s="43"/>
      <c r="AT2062" s="43"/>
      <c r="AV2062"/>
      <c r="AY2062" s="46"/>
      <c r="BH2062" s="47"/>
    </row>
    <row r="2063" spans="1:60" ht="15">
      <c r="A2063" s="42"/>
      <c r="B2063" s="43"/>
      <c r="AT2063" s="43"/>
      <c r="AV2063"/>
      <c r="AY2063" s="46"/>
      <c r="BH2063" s="47"/>
    </row>
    <row r="2064" spans="1:60" ht="15">
      <c r="A2064" s="42"/>
      <c r="B2064" s="43"/>
      <c r="AT2064" s="43"/>
      <c r="AV2064"/>
      <c r="AY2064" s="46"/>
      <c r="BH2064" s="47"/>
    </row>
    <row r="2065" spans="1:60" ht="15">
      <c r="A2065" s="42"/>
      <c r="B2065" s="43"/>
      <c r="AT2065" s="43"/>
      <c r="AV2065"/>
      <c r="AY2065" s="46"/>
      <c r="BH2065" s="47"/>
    </row>
    <row r="2066" spans="1:60" ht="15">
      <c r="A2066" s="42"/>
      <c r="B2066" s="43"/>
      <c r="AT2066" s="43"/>
      <c r="AV2066"/>
      <c r="AY2066" s="46"/>
      <c r="BH2066" s="47"/>
    </row>
    <row r="2067" spans="1:60" ht="15">
      <c r="A2067" s="42"/>
      <c r="B2067" s="43"/>
      <c r="AT2067" s="43"/>
      <c r="AV2067"/>
      <c r="AY2067" s="46"/>
      <c r="BH2067" s="47"/>
    </row>
    <row r="2068" spans="1:60" ht="15">
      <c r="A2068" s="42"/>
      <c r="B2068" s="43"/>
      <c r="AT2068" s="43"/>
      <c r="AV2068"/>
      <c r="AY2068" s="46"/>
      <c r="BH2068" s="47"/>
    </row>
    <row r="2069" spans="1:60" ht="15">
      <c r="A2069" s="42"/>
      <c r="B2069" s="43"/>
      <c r="AT2069" s="43"/>
      <c r="AV2069"/>
      <c r="AY2069" s="46"/>
      <c r="BH2069" s="47"/>
    </row>
    <row r="2070" spans="1:60" ht="15">
      <c r="A2070" s="42"/>
      <c r="B2070" s="43"/>
      <c r="AT2070" s="43"/>
      <c r="AV2070"/>
      <c r="AY2070" s="46"/>
      <c r="BH2070" s="47"/>
    </row>
    <row r="2071" spans="1:60" ht="15">
      <c r="A2071" s="42"/>
      <c r="B2071" s="43"/>
      <c r="AT2071" s="43"/>
      <c r="AV2071"/>
      <c r="AY2071" s="46"/>
      <c r="BH2071" s="47"/>
    </row>
    <row r="2072" spans="1:60" ht="15">
      <c r="A2072" s="42"/>
      <c r="B2072" s="43"/>
      <c r="AT2072" s="43"/>
      <c r="AV2072"/>
      <c r="AY2072" s="46"/>
      <c r="BH2072" s="47"/>
    </row>
    <row r="2073" spans="1:60" ht="15">
      <c r="A2073" s="42"/>
      <c r="B2073" s="43"/>
      <c r="AT2073" s="43"/>
      <c r="AV2073"/>
      <c r="AY2073" s="46"/>
      <c r="BH2073" s="47"/>
    </row>
    <row r="2074" spans="1:60" ht="15">
      <c r="A2074" s="42"/>
      <c r="B2074" s="43"/>
      <c r="AT2074" s="43"/>
      <c r="AV2074"/>
      <c r="AY2074" s="46"/>
      <c r="BH2074" s="47"/>
    </row>
    <row r="2075" spans="1:60" ht="15">
      <c r="A2075" s="42"/>
      <c r="B2075" s="43"/>
      <c r="AT2075" s="43"/>
      <c r="AV2075"/>
      <c r="AY2075" s="46"/>
      <c r="BH2075" s="47"/>
    </row>
    <row r="2076" spans="1:60" ht="15">
      <c r="A2076" s="42"/>
      <c r="B2076" s="43"/>
      <c r="AT2076" s="43"/>
      <c r="AV2076"/>
      <c r="AY2076" s="46"/>
      <c r="BH2076" s="47"/>
    </row>
    <row r="2077" spans="1:60" ht="15">
      <c r="A2077" s="42"/>
      <c r="B2077" s="43"/>
      <c r="AT2077" s="43"/>
      <c r="AV2077"/>
      <c r="AY2077" s="46"/>
      <c r="BH2077" s="47"/>
    </row>
    <row r="2078" spans="1:60" ht="15">
      <c r="A2078" s="42"/>
      <c r="B2078" s="43"/>
      <c r="AT2078" s="43"/>
      <c r="AV2078"/>
      <c r="AY2078" s="46"/>
      <c r="BH2078" s="47"/>
    </row>
    <row r="2079" spans="1:60" ht="15">
      <c r="A2079" s="42"/>
      <c r="B2079" s="43"/>
      <c r="AT2079" s="43"/>
      <c r="AV2079"/>
      <c r="AY2079" s="46"/>
      <c r="BH2079" s="47"/>
    </row>
    <row r="2080" spans="1:60" ht="15">
      <c r="A2080" s="42"/>
      <c r="B2080" s="43"/>
      <c r="AT2080" s="43"/>
      <c r="AV2080"/>
      <c r="AY2080" s="46"/>
      <c r="BH2080" s="47"/>
    </row>
    <row r="2081" spans="1:60" ht="15">
      <c r="A2081" s="42"/>
      <c r="B2081" s="43"/>
      <c r="AT2081" s="43"/>
      <c r="AV2081"/>
      <c r="AY2081" s="46"/>
      <c r="BH2081" s="47"/>
    </row>
    <row r="2082" spans="1:60" ht="15">
      <c r="A2082" s="42"/>
      <c r="B2082" s="43"/>
      <c r="AT2082" s="43"/>
      <c r="AV2082"/>
      <c r="AY2082" s="46"/>
      <c r="BH2082" s="47"/>
    </row>
    <row r="2083" spans="1:60" ht="15">
      <c r="A2083" s="42"/>
      <c r="B2083" s="43"/>
      <c r="AT2083" s="43"/>
      <c r="AV2083"/>
      <c r="AY2083" s="46"/>
      <c r="BH2083" s="47"/>
    </row>
    <row r="2084" spans="1:60" ht="15">
      <c r="A2084" s="42"/>
      <c r="B2084" s="43"/>
      <c r="AT2084" s="43"/>
      <c r="AV2084"/>
      <c r="AY2084" s="46"/>
      <c r="BH2084" s="47"/>
    </row>
    <row r="2085" spans="1:60" ht="15">
      <c r="A2085" s="42"/>
      <c r="B2085" s="43"/>
      <c r="AT2085" s="43"/>
      <c r="AV2085"/>
      <c r="AY2085" s="46"/>
      <c r="BH2085" s="47"/>
    </row>
    <row r="2086" spans="1:60" ht="15">
      <c r="A2086" s="42"/>
      <c r="B2086" s="43"/>
      <c r="AT2086" s="43"/>
      <c r="AV2086"/>
      <c r="AY2086" s="46"/>
      <c r="BH2086" s="47"/>
    </row>
    <row r="2087" spans="1:60" ht="15">
      <c r="A2087" s="42"/>
      <c r="B2087" s="43"/>
      <c r="AT2087" s="43"/>
      <c r="AV2087"/>
      <c r="AY2087" s="46"/>
      <c r="BH2087" s="47"/>
    </row>
    <row r="2088" spans="1:60" ht="15">
      <c r="A2088" s="42"/>
      <c r="B2088" s="43"/>
      <c r="AT2088" s="43"/>
      <c r="AV2088"/>
      <c r="AY2088" s="46"/>
      <c r="BH2088" s="47"/>
    </row>
    <row r="2089" spans="1:60" ht="15">
      <c r="A2089" s="42"/>
      <c r="B2089" s="43"/>
      <c r="AT2089" s="43"/>
      <c r="AV2089"/>
      <c r="AY2089" s="46"/>
      <c r="BH2089" s="47"/>
    </row>
    <row r="2090" spans="1:60" ht="15">
      <c r="A2090" s="42"/>
      <c r="B2090" s="43"/>
      <c r="AT2090" s="43"/>
      <c r="AV2090"/>
      <c r="AY2090" s="46"/>
      <c r="BH2090" s="47"/>
    </row>
    <row r="2091" spans="1:60" ht="15">
      <c r="A2091" s="42"/>
      <c r="B2091" s="43"/>
      <c r="AT2091" s="43"/>
      <c r="AV2091"/>
      <c r="AY2091" s="46"/>
      <c r="BH2091" s="47"/>
    </row>
    <row r="2092" spans="1:60" ht="15">
      <c r="A2092" s="42"/>
      <c r="B2092" s="43"/>
      <c r="AT2092" s="43"/>
      <c r="AV2092"/>
      <c r="AY2092" s="46"/>
      <c r="BH2092" s="47"/>
    </row>
    <row r="2093" spans="1:60" ht="15">
      <c r="A2093" s="42"/>
      <c r="B2093" s="43"/>
      <c r="AT2093" s="43"/>
      <c r="AV2093"/>
      <c r="AY2093" s="46"/>
      <c r="BH2093" s="47"/>
    </row>
    <row r="2094" spans="1:60" ht="15">
      <c r="A2094" s="42"/>
      <c r="B2094" s="43"/>
      <c r="AT2094" s="43"/>
      <c r="AV2094"/>
      <c r="AY2094" s="46"/>
      <c r="BH2094" s="47"/>
    </row>
    <row r="2095" spans="1:60" ht="15">
      <c r="A2095" s="42"/>
      <c r="B2095" s="43"/>
      <c r="AT2095" s="43"/>
      <c r="AV2095"/>
      <c r="AY2095" s="46"/>
      <c r="BH2095" s="47"/>
    </row>
    <row r="2096" spans="1:60" ht="15">
      <c r="A2096" s="42"/>
      <c r="B2096" s="43"/>
      <c r="AT2096" s="43"/>
      <c r="AV2096"/>
      <c r="AY2096" s="46"/>
      <c r="BH2096" s="47"/>
    </row>
    <row r="2097" spans="1:60" ht="15">
      <c r="A2097" s="42"/>
      <c r="B2097" s="43"/>
      <c r="AT2097" s="43"/>
      <c r="AV2097"/>
      <c r="AY2097" s="46"/>
      <c r="BH2097" s="47"/>
    </row>
    <row r="2098" spans="1:60" ht="15">
      <c r="A2098" s="42"/>
      <c r="B2098" s="43"/>
      <c r="AT2098" s="43"/>
      <c r="AV2098"/>
      <c r="AY2098" s="46"/>
      <c r="BH2098" s="47"/>
    </row>
    <row r="2099" spans="1:60" ht="15">
      <c r="A2099" s="42"/>
      <c r="B2099" s="43"/>
      <c r="AT2099" s="43"/>
      <c r="AV2099"/>
      <c r="AY2099" s="46"/>
      <c r="BH2099" s="47"/>
    </row>
    <row r="2100" spans="1:60" ht="15">
      <c r="A2100" s="42"/>
      <c r="B2100" s="43"/>
      <c r="AT2100" s="43"/>
      <c r="AV2100"/>
      <c r="AY2100" s="46"/>
      <c r="BH2100" s="47"/>
    </row>
    <row r="2101" spans="1:60" ht="15">
      <c r="A2101" s="42"/>
      <c r="B2101" s="43"/>
      <c r="AT2101" s="43"/>
      <c r="AV2101"/>
      <c r="AY2101" s="46"/>
      <c r="BH2101" s="47"/>
    </row>
    <row r="2102" spans="1:60" ht="15">
      <c r="A2102" s="42"/>
      <c r="B2102" s="43"/>
      <c r="AT2102" s="43"/>
      <c r="AV2102"/>
      <c r="AY2102" s="46"/>
      <c r="BH2102" s="47"/>
    </row>
    <row r="2103" spans="1:60" ht="15">
      <c r="A2103" s="42"/>
      <c r="B2103" s="43"/>
      <c r="AT2103" s="43"/>
      <c r="AV2103"/>
      <c r="AY2103" s="46"/>
      <c r="BH2103" s="47"/>
    </row>
    <row r="2104" spans="1:60" ht="15">
      <c r="A2104" s="42"/>
      <c r="B2104" s="43"/>
      <c r="AT2104" s="43"/>
      <c r="AV2104"/>
      <c r="AY2104" s="46"/>
      <c r="BH2104" s="47"/>
    </row>
    <row r="2105" spans="1:60" ht="15">
      <c r="A2105" s="42"/>
      <c r="B2105" s="43"/>
      <c r="AT2105" s="43"/>
      <c r="AV2105"/>
      <c r="AY2105" s="46"/>
      <c r="BH2105" s="47"/>
    </row>
    <row r="2106" spans="1:60" ht="15">
      <c r="A2106" s="42"/>
      <c r="B2106" s="43"/>
      <c r="AT2106" s="43"/>
      <c r="AV2106"/>
      <c r="AY2106" s="46"/>
      <c r="BH2106" s="47"/>
    </row>
    <row r="2107" spans="1:60" ht="15">
      <c r="A2107" s="42"/>
      <c r="B2107" s="43"/>
      <c r="AT2107" s="43"/>
      <c r="AV2107"/>
      <c r="AY2107" s="46"/>
      <c r="BH2107" s="47"/>
    </row>
    <row r="2108" spans="1:60" ht="15">
      <c r="A2108" s="42"/>
      <c r="B2108" s="43"/>
      <c r="AT2108" s="43"/>
      <c r="AV2108"/>
      <c r="AY2108" s="46"/>
      <c r="BH2108" s="47"/>
    </row>
    <row r="2109" spans="1:60" ht="15">
      <c r="A2109" s="42"/>
      <c r="B2109" s="43"/>
      <c r="AT2109" s="43"/>
      <c r="AV2109"/>
      <c r="AY2109" s="46"/>
      <c r="BH2109" s="47"/>
    </row>
    <row r="2110" spans="1:60" ht="15">
      <c r="A2110" s="42"/>
      <c r="B2110" s="43"/>
      <c r="AT2110" s="43"/>
      <c r="AV2110"/>
      <c r="AY2110" s="46"/>
      <c r="BH2110" s="47"/>
    </row>
    <row r="2111" spans="1:60" ht="15">
      <c r="A2111" s="42"/>
      <c r="B2111" s="43"/>
      <c r="AT2111" s="43"/>
      <c r="AV2111"/>
      <c r="AY2111" s="46"/>
      <c r="BH2111" s="47"/>
    </row>
    <row r="2112" spans="1:60" ht="15">
      <c r="A2112" s="42"/>
      <c r="B2112" s="43"/>
      <c r="AT2112" s="43"/>
      <c r="AV2112"/>
      <c r="AY2112" s="46"/>
      <c r="BH2112" s="47"/>
    </row>
    <row r="2113" spans="1:60" ht="15">
      <c r="A2113" s="42"/>
      <c r="B2113" s="43"/>
      <c r="AT2113" s="43"/>
      <c r="AV2113"/>
      <c r="AY2113" s="46"/>
      <c r="BH2113" s="47"/>
    </row>
    <row r="2114" spans="1:60" ht="15">
      <c r="A2114" s="42"/>
      <c r="B2114" s="43"/>
      <c r="AT2114" s="43"/>
      <c r="AV2114"/>
      <c r="AY2114" s="46"/>
      <c r="BH2114" s="47"/>
    </row>
    <row r="2115" spans="1:60" ht="15">
      <c r="A2115" s="42"/>
      <c r="B2115" s="43"/>
      <c r="AT2115" s="43"/>
      <c r="AV2115"/>
      <c r="AY2115" s="46"/>
      <c r="BH2115" s="47"/>
    </row>
    <row r="2116" spans="1:60" ht="15">
      <c r="A2116" s="42"/>
      <c r="B2116" s="43"/>
      <c r="AT2116" s="43"/>
      <c r="AV2116"/>
      <c r="AY2116" s="46"/>
      <c r="BH2116" s="47"/>
    </row>
    <row r="2117" spans="1:60" ht="15">
      <c r="A2117" s="42"/>
      <c r="B2117" s="43"/>
      <c r="AT2117" s="43"/>
      <c r="AV2117"/>
      <c r="AY2117" s="46"/>
      <c r="BH2117" s="47"/>
    </row>
    <row r="2118" spans="1:60" ht="15">
      <c r="A2118" s="42"/>
      <c r="B2118" s="43"/>
      <c r="AT2118" s="43"/>
      <c r="AV2118"/>
      <c r="AY2118" s="46"/>
      <c r="BH2118" s="47"/>
    </row>
    <row r="2119" spans="1:60" ht="15">
      <c r="A2119" s="42"/>
      <c r="B2119" s="43"/>
      <c r="AT2119" s="43"/>
      <c r="AV2119"/>
      <c r="AY2119" s="46"/>
      <c r="BH2119" s="47"/>
    </row>
    <row r="2120" spans="1:60" ht="15">
      <c r="A2120" s="42"/>
      <c r="B2120" s="43"/>
      <c r="AT2120" s="43"/>
      <c r="AV2120"/>
      <c r="AY2120" s="46"/>
      <c r="BH2120" s="47"/>
    </row>
    <row r="2121" spans="1:60" ht="15">
      <c r="A2121" s="42"/>
      <c r="B2121" s="43"/>
      <c r="AT2121" s="43"/>
      <c r="AV2121"/>
      <c r="AY2121" s="46"/>
      <c r="BH2121" s="47"/>
    </row>
    <row r="2122" spans="1:60" ht="15">
      <c r="A2122" s="42"/>
      <c r="B2122" s="43"/>
      <c r="AT2122" s="43"/>
      <c r="AV2122"/>
      <c r="AY2122" s="46"/>
      <c r="BH2122" s="47"/>
    </row>
    <row r="2123" spans="1:60" ht="15">
      <c r="A2123" s="42"/>
      <c r="B2123" s="43"/>
      <c r="AT2123" s="43"/>
      <c r="AV2123"/>
      <c r="AY2123" s="46"/>
      <c r="BH2123" s="47"/>
    </row>
    <row r="2124" spans="1:60" ht="15">
      <c r="A2124" s="42"/>
      <c r="B2124" s="43"/>
      <c r="AT2124" s="43"/>
      <c r="AV2124"/>
      <c r="AY2124" s="46"/>
      <c r="BH2124" s="47"/>
    </row>
    <row r="2125" spans="1:60" ht="15">
      <c r="A2125" s="42"/>
      <c r="B2125" s="43"/>
      <c r="AT2125" s="43"/>
      <c r="AV2125"/>
      <c r="AY2125" s="46"/>
      <c r="BH2125" s="47"/>
    </row>
    <row r="2126" spans="1:60" ht="15">
      <c r="A2126" s="42"/>
      <c r="B2126" s="43"/>
      <c r="AT2126" s="43"/>
      <c r="AV2126"/>
      <c r="AY2126" s="46"/>
      <c r="BH2126" s="47"/>
    </row>
    <row r="2127" spans="1:60" ht="15">
      <c r="A2127" s="42"/>
      <c r="B2127" s="43"/>
      <c r="AT2127" s="43"/>
      <c r="AV2127"/>
      <c r="AY2127" s="46"/>
      <c r="BH2127" s="47"/>
    </row>
    <row r="2128" spans="1:60" ht="15">
      <c r="A2128" s="42"/>
      <c r="B2128" s="43"/>
      <c r="AT2128" s="43"/>
      <c r="AV2128"/>
      <c r="AY2128" s="46"/>
      <c r="BH2128" s="47"/>
    </row>
    <row r="2129" spans="1:60" ht="15">
      <c r="A2129" s="42"/>
      <c r="B2129" s="43"/>
      <c r="AT2129" s="43"/>
      <c r="AV2129"/>
      <c r="AY2129" s="46"/>
      <c r="BH2129" s="47"/>
    </row>
    <row r="2130" spans="1:60" ht="15">
      <c r="A2130" s="42"/>
      <c r="B2130" s="43"/>
      <c r="AT2130" s="43"/>
      <c r="AV2130"/>
      <c r="AY2130" s="46"/>
      <c r="BH2130" s="47"/>
    </row>
    <row r="2131" spans="1:60" ht="15">
      <c r="A2131" s="42"/>
      <c r="B2131" s="43"/>
      <c r="AT2131" s="43"/>
      <c r="AV2131"/>
      <c r="AY2131" s="46"/>
      <c r="BH2131" s="47"/>
    </row>
    <row r="2132" spans="1:60" ht="15">
      <c r="A2132" s="42"/>
      <c r="B2132" s="43"/>
      <c r="AT2132" s="43"/>
      <c r="AV2132"/>
      <c r="AY2132" s="46"/>
      <c r="BH2132" s="47"/>
    </row>
    <row r="2133" spans="1:60" ht="15">
      <c r="A2133" s="42"/>
      <c r="B2133" s="43"/>
      <c r="AT2133" s="43"/>
      <c r="AV2133"/>
      <c r="AY2133" s="46"/>
      <c r="BH2133" s="47"/>
    </row>
    <row r="2134" spans="1:60" ht="15">
      <c r="A2134" s="42"/>
      <c r="B2134" s="43"/>
      <c r="AT2134" s="43"/>
      <c r="AV2134"/>
      <c r="AY2134" s="46"/>
      <c r="BH2134" s="47"/>
    </row>
    <row r="2135" spans="1:60" ht="15">
      <c r="A2135" s="42"/>
      <c r="B2135" s="43"/>
      <c r="AT2135" s="43"/>
      <c r="AV2135"/>
      <c r="AY2135" s="46"/>
      <c r="BH2135" s="47"/>
    </row>
    <row r="2136" spans="1:60" ht="15">
      <c r="A2136" s="42"/>
      <c r="B2136" s="43"/>
      <c r="AT2136" s="43"/>
      <c r="AV2136"/>
      <c r="AY2136" s="46"/>
      <c r="BH2136" s="47"/>
    </row>
    <row r="2137" spans="1:60" ht="15">
      <c r="A2137" s="42"/>
      <c r="B2137" s="43"/>
      <c r="AT2137" s="43"/>
      <c r="AV2137"/>
      <c r="AY2137" s="46"/>
      <c r="BH2137" s="47"/>
    </row>
    <row r="2138" spans="1:60" ht="15">
      <c r="A2138" s="42"/>
      <c r="B2138" s="43"/>
      <c r="AT2138" s="43"/>
      <c r="AV2138"/>
      <c r="AY2138" s="46"/>
      <c r="BH2138" s="47"/>
    </row>
    <row r="2139" spans="1:60" ht="15">
      <c r="A2139" s="42"/>
      <c r="B2139" s="43"/>
      <c r="AT2139" s="43"/>
      <c r="AV2139"/>
      <c r="AY2139" s="46"/>
      <c r="BH2139" s="47"/>
    </row>
    <row r="2140" spans="1:60" ht="15">
      <c r="A2140" s="42"/>
      <c r="B2140" s="43"/>
      <c r="AT2140" s="43"/>
      <c r="AV2140"/>
      <c r="AY2140" s="46"/>
      <c r="BH2140" s="47"/>
    </row>
    <row r="2141" spans="1:60" ht="15">
      <c r="A2141" s="42"/>
      <c r="B2141" s="43"/>
      <c r="AT2141" s="43"/>
      <c r="AV2141"/>
      <c r="AY2141" s="46"/>
      <c r="BH2141" s="47"/>
    </row>
    <row r="2142" spans="1:60" ht="15">
      <c r="A2142" s="42"/>
      <c r="B2142" s="43"/>
      <c r="AT2142" s="43"/>
      <c r="AV2142"/>
      <c r="AY2142" s="46"/>
      <c r="BH2142" s="47"/>
    </row>
    <row r="2143" spans="1:60" ht="15">
      <c r="A2143" s="42"/>
      <c r="B2143" s="43"/>
      <c r="AT2143" s="43"/>
      <c r="AV2143"/>
      <c r="AY2143" s="46"/>
      <c r="BH2143" s="47"/>
    </row>
    <row r="2144" spans="1:60" ht="15">
      <c r="A2144" s="42"/>
      <c r="B2144" s="43"/>
      <c r="AT2144" s="43"/>
      <c r="AV2144"/>
      <c r="AY2144" s="46"/>
      <c r="BH2144" s="47"/>
    </row>
    <row r="2145" spans="1:60" ht="15">
      <c r="A2145" s="42"/>
      <c r="B2145" s="43"/>
      <c r="AT2145" s="43"/>
      <c r="AV2145"/>
      <c r="AY2145" s="46"/>
      <c r="BH2145" s="47"/>
    </row>
    <row r="2146" spans="1:60" ht="15">
      <c r="A2146" s="42"/>
      <c r="B2146" s="43"/>
      <c r="AT2146" s="43"/>
      <c r="AV2146"/>
      <c r="AY2146" s="46"/>
      <c r="BH2146" s="47"/>
    </row>
    <row r="2147" spans="1:60" ht="15">
      <c r="A2147" s="42"/>
      <c r="B2147" s="43"/>
      <c r="AT2147" s="43"/>
      <c r="AV2147"/>
      <c r="AY2147" s="46"/>
      <c r="BH2147" s="47"/>
    </row>
    <row r="2148" spans="1:60" ht="15">
      <c r="A2148" s="42"/>
      <c r="B2148" s="43"/>
      <c r="AT2148" s="43"/>
      <c r="AV2148"/>
      <c r="AY2148" s="46"/>
      <c r="BH2148" s="47"/>
    </row>
    <row r="2149" spans="1:60" ht="15">
      <c r="A2149" s="42"/>
      <c r="B2149" s="43"/>
      <c r="AT2149" s="43"/>
      <c r="AV2149"/>
      <c r="AY2149" s="46"/>
      <c r="BH2149" s="47"/>
    </row>
    <row r="2150" spans="1:60" ht="15">
      <c r="A2150" s="42"/>
      <c r="B2150" s="43"/>
      <c r="AT2150" s="43"/>
      <c r="AV2150"/>
      <c r="AY2150" s="46"/>
      <c r="BH2150" s="47"/>
    </row>
    <row r="2151" spans="1:60" ht="15">
      <c r="A2151" s="42"/>
      <c r="B2151" s="43"/>
      <c r="AT2151" s="43"/>
      <c r="AV2151"/>
      <c r="AY2151" s="46"/>
      <c r="BH2151" s="47"/>
    </row>
    <row r="2152" spans="1:60" ht="15">
      <c r="A2152" s="42"/>
      <c r="B2152" s="43"/>
      <c r="AT2152" s="43"/>
      <c r="AV2152"/>
      <c r="AY2152" s="46"/>
      <c r="BH2152" s="47"/>
    </row>
    <row r="2153" spans="1:60" ht="15">
      <c r="A2153" s="42"/>
      <c r="B2153" s="43"/>
      <c r="AT2153" s="43"/>
      <c r="AV2153"/>
      <c r="AY2153" s="46"/>
      <c r="BH2153" s="47"/>
    </row>
    <row r="2154" spans="1:60" ht="15">
      <c r="A2154" s="42"/>
      <c r="B2154" s="43"/>
      <c r="AT2154" s="43"/>
      <c r="AV2154"/>
      <c r="AY2154" s="46"/>
      <c r="BH2154" s="47"/>
    </row>
    <row r="2155" spans="1:60" ht="15">
      <c r="A2155" s="42"/>
      <c r="B2155" s="43"/>
      <c r="AT2155" s="43"/>
      <c r="AV2155"/>
      <c r="AY2155" s="46"/>
      <c r="BH2155" s="47"/>
    </row>
    <row r="2156" spans="1:60" ht="15">
      <c r="A2156" s="42"/>
      <c r="B2156" s="43"/>
      <c r="AT2156" s="43"/>
      <c r="AV2156"/>
      <c r="AY2156" s="46"/>
      <c r="BH2156" s="47"/>
    </row>
    <row r="2157" spans="1:60" ht="15">
      <c r="A2157" s="42"/>
      <c r="B2157" s="43"/>
      <c r="AT2157" s="43"/>
      <c r="AV2157"/>
      <c r="AY2157" s="46"/>
      <c r="BH2157" s="47"/>
    </row>
    <row r="2158" spans="1:60" ht="15">
      <c r="A2158" s="42"/>
      <c r="B2158" s="43"/>
      <c r="AT2158" s="43"/>
      <c r="AV2158"/>
      <c r="AY2158" s="46"/>
      <c r="BH2158" s="47"/>
    </row>
    <row r="2159" spans="1:60" ht="15">
      <c r="A2159" s="42"/>
      <c r="B2159" s="43"/>
      <c r="AT2159" s="43"/>
      <c r="AV2159"/>
      <c r="AY2159" s="46"/>
      <c r="BH2159" s="47"/>
    </row>
    <row r="2160" spans="1:60" ht="15">
      <c r="A2160" s="42"/>
      <c r="B2160" s="43"/>
      <c r="AT2160" s="43"/>
      <c r="AV2160"/>
      <c r="AY2160" s="46"/>
      <c r="BH2160" s="47"/>
    </row>
    <row r="2161" spans="1:60" ht="15">
      <c r="A2161" s="42"/>
      <c r="B2161" s="43"/>
      <c r="AT2161" s="43"/>
      <c r="AV2161"/>
      <c r="AY2161" s="46"/>
      <c r="BH2161" s="47"/>
    </row>
    <row r="2162" spans="1:60" ht="15">
      <c r="A2162" s="42"/>
      <c r="B2162" s="43"/>
      <c r="AT2162" s="43"/>
      <c r="AV2162"/>
      <c r="AY2162" s="46"/>
      <c r="BH2162" s="47"/>
    </row>
    <row r="2163" spans="1:60" ht="15">
      <c r="A2163" s="42"/>
      <c r="B2163" s="43"/>
      <c r="AT2163" s="43"/>
      <c r="AV2163"/>
      <c r="AY2163" s="46"/>
      <c r="BH2163" s="47"/>
    </row>
    <row r="2164" spans="1:60" ht="15">
      <c r="A2164" s="42"/>
      <c r="B2164" s="43"/>
      <c r="AT2164" s="43"/>
      <c r="AV2164"/>
      <c r="AY2164" s="46"/>
      <c r="BH2164" s="47"/>
    </row>
    <row r="2165" spans="1:60" ht="15">
      <c r="A2165" s="42"/>
      <c r="B2165" s="43"/>
      <c r="AT2165" s="43"/>
      <c r="AV2165"/>
      <c r="AY2165" s="46"/>
      <c r="BH2165" s="47"/>
    </row>
    <row r="2166" spans="1:60" ht="15">
      <c r="A2166" s="42"/>
      <c r="B2166" s="43"/>
      <c r="AT2166" s="43"/>
      <c r="AV2166"/>
      <c r="AY2166" s="46"/>
      <c r="BH2166" s="47"/>
    </row>
    <row r="2167" spans="1:60" ht="15">
      <c r="A2167" s="42"/>
      <c r="B2167" s="43"/>
      <c r="AT2167" s="43"/>
      <c r="AV2167"/>
      <c r="AY2167" s="46"/>
      <c r="BH2167" s="47"/>
    </row>
    <row r="2168" spans="1:60" ht="15">
      <c r="A2168" s="42"/>
      <c r="B2168" s="43"/>
      <c r="AT2168" s="43"/>
      <c r="AV2168"/>
      <c r="AY2168" s="46"/>
      <c r="BH2168" s="47"/>
    </row>
    <row r="2169" spans="1:60" ht="15">
      <c r="A2169" s="42"/>
      <c r="B2169" s="43"/>
      <c r="AT2169" s="43"/>
      <c r="AV2169"/>
      <c r="AY2169" s="46"/>
      <c r="BH2169" s="47"/>
    </row>
    <row r="2170" spans="1:60" ht="15">
      <c r="A2170" s="42"/>
      <c r="B2170" s="43"/>
      <c r="AT2170" s="43"/>
      <c r="AV2170"/>
      <c r="AY2170" s="46"/>
      <c r="BH2170" s="47"/>
    </row>
    <row r="2171" spans="1:60" ht="15">
      <c r="A2171" s="42"/>
      <c r="B2171" s="43"/>
      <c r="AT2171" s="43"/>
      <c r="AV2171"/>
      <c r="AY2171" s="46"/>
      <c r="BH2171" s="47"/>
    </row>
    <row r="2172" spans="1:60" ht="15">
      <c r="A2172" s="42"/>
      <c r="B2172" s="43"/>
      <c r="AT2172" s="43"/>
      <c r="AV2172"/>
      <c r="AY2172" s="46"/>
      <c r="BH2172" s="47"/>
    </row>
    <row r="2173" spans="1:60" ht="15">
      <c r="A2173" s="42"/>
      <c r="B2173" s="43"/>
      <c r="AT2173" s="43"/>
      <c r="AV2173"/>
      <c r="AY2173" s="46"/>
      <c r="BH2173" s="47"/>
    </row>
    <row r="2174" spans="1:60" ht="15">
      <c r="A2174" s="42"/>
      <c r="B2174" s="43"/>
      <c r="AT2174" s="43"/>
      <c r="AV2174"/>
      <c r="AY2174" s="46"/>
      <c r="BH2174" s="47"/>
    </row>
    <row r="2175" spans="1:60" ht="15">
      <c r="A2175" s="42"/>
      <c r="B2175" s="43"/>
      <c r="AT2175" s="43"/>
      <c r="AV2175"/>
      <c r="AY2175" s="46"/>
      <c r="BH2175" s="47"/>
    </row>
    <row r="2176" spans="1:60" ht="15">
      <c r="A2176" s="42"/>
      <c r="B2176" s="43"/>
      <c r="AT2176" s="43"/>
      <c r="AV2176"/>
      <c r="AY2176" s="46"/>
      <c r="BH2176" s="47"/>
    </row>
    <row r="2177" spans="1:60" ht="15">
      <c r="A2177" s="42"/>
      <c r="B2177" s="43"/>
      <c r="AT2177" s="43"/>
      <c r="AV2177"/>
      <c r="AY2177" s="46"/>
      <c r="BH2177" s="47"/>
    </row>
    <row r="2178" spans="1:60" ht="15">
      <c r="A2178" s="42"/>
      <c r="B2178" s="43"/>
      <c r="AT2178" s="43"/>
      <c r="AV2178"/>
      <c r="AY2178" s="46"/>
      <c r="BH2178" s="47"/>
    </row>
    <row r="2179" spans="1:60" ht="15">
      <c r="A2179" s="42"/>
      <c r="B2179" s="43"/>
      <c r="AT2179" s="43"/>
      <c r="AV2179"/>
      <c r="AY2179" s="46"/>
      <c r="BH2179" s="47"/>
    </row>
    <row r="2180" spans="1:60" ht="15">
      <c r="A2180" s="42"/>
      <c r="B2180" s="43"/>
      <c r="AT2180" s="43"/>
      <c r="AV2180"/>
      <c r="AY2180" s="46"/>
      <c r="BH2180" s="47"/>
    </row>
    <row r="2181" spans="1:60" ht="15">
      <c r="A2181" s="42"/>
      <c r="B2181" s="43"/>
      <c r="AT2181" s="43"/>
      <c r="AV2181"/>
      <c r="AY2181" s="46"/>
      <c r="BH2181" s="47"/>
    </row>
    <row r="2182" spans="1:60" ht="15">
      <c r="A2182" s="42"/>
      <c r="B2182" s="43"/>
      <c r="AT2182" s="43"/>
      <c r="AV2182"/>
      <c r="AY2182" s="46"/>
      <c r="BH2182" s="47"/>
    </row>
    <row r="2183" spans="1:60" ht="15">
      <c r="A2183" s="42"/>
      <c r="B2183" s="43"/>
      <c r="AT2183" s="43"/>
      <c r="AV2183"/>
      <c r="AY2183" s="46"/>
      <c r="BH2183" s="47"/>
    </row>
    <row r="2184" spans="1:60" ht="15">
      <c r="A2184" s="42"/>
      <c r="B2184" s="43"/>
      <c r="AT2184" s="43"/>
      <c r="AV2184"/>
      <c r="AY2184" s="46"/>
      <c r="BH2184" s="47"/>
    </row>
    <row r="2185" spans="1:60" ht="15">
      <c r="A2185" s="42"/>
      <c r="B2185" s="43"/>
      <c r="AT2185" s="43"/>
      <c r="AV2185"/>
      <c r="AY2185" s="46"/>
      <c r="BH2185" s="47"/>
    </row>
    <row r="2186" spans="1:60" ht="15">
      <c r="A2186" s="42"/>
      <c r="B2186" s="43"/>
      <c r="AT2186" s="43"/>
      <c r="AV2186"/>
      <c r="AY2186" s="46"/>
      <c r="BH2186" s="47"/>
    </row>
    <row r="2187" spans="1:60" ht="15">
      <c r="A2187" s="42"/>
      <c r="B2187" s="43"/>
      <c r="AT2187" s="43"/>
      <c r="AV2187"/>
      <c r="AY2187" s="46"/>
      <c r="BH2187" s="47"/>
    </row>
    <row r="2188" spans="1:60" ht="15">
      <c r="A2188" s="42"/>
      <c r="B2188" s="43"/>
      <c r="AT2188" s="43"/>
      <c r="AV2188"/>
      <c r="AY2188" s="46"/>
      <c r="BH2188" s="47"/>
    </row>
    <row r="2189" spans="1:60" ht="15">
      <c r="A2189" s="42"/>
      <c r="B2189" s="43"/>
      <c r="AT2189" s="43"/>
      <c r="AV2189"/>
      <c r="AY2189" s="46"/>
      <c r="BH2189" s="47"/>
    </row>
    <row r="2190" spans="1:60" ht="15">
      <c r="A2190" s="42"/>
      <c r="B2190" s="43"/>
      <c r="AT2190" s="43"/>
      <c r="AV2190"/>
      <c r="AY2190" s="46"/>
      <c r="BH2190" s="47"/>
    </row>
    <row r="2191" spans="1:60" ht="15">
      <c r="A2191" s="42"/>
      <c r="B2191" s="43"/>
      <c r="AT2191" s="43"/>
      <c r="AV2191"/>
      <c r="AY2191" s="46"/>
      <c r="BH2191" s="47"/>
    </row>
    <row r="2192" spans="1:60" ht="15">
      <c r="A2192" s="42"/>
      <c r="B2192" s="43"/>
      <c r="AT2192" s="43"/>
      <c r="AV2192"/>
      <c r="AY2192" s="46"/>
      <c r="BH2192" s="47"/>
    </row>
    <row r="2193" spans="1:60" ht="15">
      <c r="A2193" s="42"/>
      <c r="B2193" s="43"/>
      <c r="AT2193" s="43"/>
      <c r="AV2193"/>
      <c r="AY2193" s="46"/>
      <c r="BH2193" s="47"/>
    </row>
    <row r="2194" spans="1:60" ht="15">
      <c r="A2194" s="42"/>
      <c r="B2194" s="43"/>
      <c r="AT2194" s="43"/>
      <c r="AV2194"/>
      <c r="AY2194" s="46"/>
      <c r="BH2194" s="47"/>
    </row>
    <row r="2195" spans="1:60" ht="15">
      <c r="A2195" s="42"/>
      <c r="B2195" s="43"/>
      <c r="AT2195" s="43"/>
      <c r="AV2195"/>
      <c r="AY2195" s="46"/>
      <c r="BH2195" s="47"/>
    </row>
    <row r="2196" spans="1:60" ht="15">
      <c r="A2196" s="42"/>
      <c r="B2196" s="43"/>
      <c r="AT2196" s="43"/>
      <c r="AV2196"/>
      <c r="AY2196" s="46"/>
      <c r="BH2196" s="47"/>
    </row>
    <row r="2197" spans="1:60" ht="15">
      <c r="A2197" s="42"/>
      <c r="B2197" s="43"/>
      <c r="AT2197" s="43"/>
      <c r="AV2197"/>
      <c r="AY2197" s="46"/>
      <c r="BH2197" s="47"/>
    </row>
    <row r="2198" spans="1:60" ht="15">
      <c r="A2198" s="42"/>
      <c r="B2198" s="43"/>
      <c r="AT2198" s="43"/>
      <c r="AV2198"/>
      <c r="AY2198" s="46"/>
      <c r="BH2198" s="47"/>
    </row>
    <row r="2199" spans="1:60" ht="15">
      <c r="A2199" s="42"/>
      <c r="B2199" s="43"/>
      <c r="AT2199" s="43"/>
      <c r="AV2199"/>
      <c r="AY2199" s="46"/>
      <c r="BH2199" s="47"/>
    </row>
    <row r="2200" spans="1:60" ht="15">
      <c r="A2200" s="42"/>
      <c r="B2200" s="43"/>
      <c r="AT2200" s="43"/>
      <c r="AV2200"/>
      <c r="AY2200" s="46"/>
      <c r="BH2200" s="47"/>
    </row>
    <row r="2201" spans="1:60" ht="15">
      <c r="A2201" s="42"/>
      <c r="B2201" s="43"/>
      <c r="AT2201" s="43"/>
      <c r="AV2201"/>
      <c r="AY2201" s="46"/>
      <c r="BH2201" s="47"/>
    </row>
    <row r="2202" spans="1:60" ht="15">
      <c r="A2202" s="42"/>
      <c r="B2202" s="43"/>
      <c r="AT2202" s="43"/>
      <c r="AV2202"/>
      <c r="AY2202" s="46"/>
      <c r="BH2202" s="47"/>
    </row>
    <row r="2203" spans="1:60" ht="15">
      <c r="A2203" s="42"/>
      <c r="B2203" s="43"/>
      <c r="AT2203" s="43"/>
      <c r="AV2203"/>
      <c r="AY2203" s="46"/>
      <c r="BH2203" s="47"/>
    </row>
    <row r="2204" spans="1:60" ht="15">
      <c r="A2204" s="42"/>
      <c r="B2204" s="43"/>
      <c r="AT2204" s="43"/>
      <c r="AV2204"/>
      <c r="AY2204" s="46"/>
      <c r="BH2204" s="47"/>
    </row>
    <row r="2205" spans="1:60" ht="15">
      <c r="A2205" s="42"/>
      <c r="B2205" s="43"/>
      <c r="AT2205" s="43"/>
      <c r="AV2205"/>
      <c r="AY2205" s="46"/>
      <c r="BH2205" s="47"/>
    </row>
    <row r="2206" spans="1:60" ht="15">
      <c r="A2206" s="42"/>
      <c r="B2206" s="43"/>
      <c r="AT2206" s="43"/>
      <c r="AV2206"/>
      <c r="AY2206" s="46"/>
      <c r="BH2206" s="47"/>
    </row>
    <row r="2207" spans="1:60" ht="15">
      <c r="A2207" s="42"/>
      <c r="B2207" s="43"/>
      <c r="AT2207" s="43"/>
      <c r="AV2207"/>
      <c r="AY2207" s="46"/>
      <c r="BH2207" s="47"/>
    </row>
    <row r="2208" spans="1:60" ht="15">
      <c r="A2208" s="42"/>
      <c r="B2208" s="43"/>
      <c r="AT2208" s="43"/>
      <c r="AV2208"/>
      <c r="AY2208" s="46"/>
      <c r="BH2208" s="47"/>
    </row>
    <row r="2209" spans="1:60" ht="15">
      <c r="A2209" s="42"/>
      <c r="B2209" s="43"/>
      <c r="AT2209" s="43"/>
      <c r="AV2209"/>
      <c r="AY2209" s="46"/>
      <c r="BH2209" s="47"/>
    </row>
    <row r="2210" spans="1:60" ht="15">
      <c r="A2210" s="42"/>
      <c r="B2210" s="43"/>
      <c r="AT2210" s="43"/>
      <c r="AV2210"/>
      <c r="AY2210" s="46"/>
      <c r="BH2210" s="47"/>
    </row>
    <row r="2211" spans="1:60" ht="15">
      <c r="A2211" s="42"/>
      <c r="B2211" s="43"/>
      <c r="AT2211" s="43"/>
      <c r="AV2211"/>
      <c r="AY2211" s="46"/>
      <c r="BH2211" s="47"/>
    </row>
    <row r="2212" spans="1:60" ht="15">
      <c r="A2212" s="42"/>
      <c r="B2212" s="43"/>
      <c r="AT2212" s="43"/>
      <c r="AV2212"/>
      <c r="AY2212" s="46"/>
      <c r="BH2212" s="47"/>
    </row>
    <row r="2213" spans="1:60" ht="15">
      <c r="A2213" s="42"/>
      <c r="B2213" s="43"/>
      <c r="AT2213" s="43"/>
      <c r="AV2213"/>
      <c r="AY2213" s="46"/>
      <c r="BH2213" s="47"/>
    </row>
    <row r="2214" spans="1:60" ht="15">
      <c r="A2214" s="42"/>
      <c r="B2214" s="43"/>
      <c r="AT2214" s="43"/>
      <c r="AV2214"/>
      <c r="AY2214" s="46"/>
      <c r="BH2214" s="47"/>
    </row>
    <row r="2215" spans="1:60" ht="15">
      <c r="A2215" s="42"/>
      <c r="B2215" s="43"/>
      <c r="AT2215" s="43"/>
      <c r="AV2215"/>
      <c r="AY2215" s="46"/>
      <c r="BH2215" s="47"/>
    </row>
    <row r="2216" spans="1:60" ht="15">
      <c r="A2216" s="42"/>
      <c r="B2216" s="43"/>
      <c r="AT2216" s="43"/>
      <c r="AV2216"/>
      <c r="AY2216" s="46"/>
      <c r="BH2216" s="47"/>
    </row>
    <row r="2217" spans="1:60" ht="15">
      <c r="A2217" s="42"/>
      <c r="B2217" s="43"/>
      <c r="AT2217" s="43"/>
      <c r="AV2217"/>
      <c r="AY2217" s="46"/>
      <c r="BH2217" s="47"/>
    </row>
    <row r="2218" spans="1:60" ht="15">
      <c r="A2218" s="42"/>
      <c r="B2218" s="43"/>
      <c r="AT2218" s="43"/>
      <c r="AV2218"/>
      <c r="AY2218" s="46"/>
      <c r="BH2218" s="47"/>
    </row>
    <row r="2219" spans="1:60" ht="15">
      <c r="A2219" s="42"/>
      <c r="B2219" s="43"/>
      <c r="AT2219" s="43"/>
      <c r="AV2219"/>
      <c r="AY2219" s="46"/>
      <c r="BH2219" s="47"/>
    </row>
    <row r="2220" spans="1:60" ht="15">
      <c r="A2220" s="42"/>
      <c r="B2220" s="43"/>
      <c r="AT2220" s="43"/>
      <c r="AV2220"/>
      <c r="AY2220" s="46"/>
      <c r="BH2220" s="47"/>
    </row>
    <row r="2221" spans="1:60" ht="15">
      <c r="A2221" s="42"/>
      <c r="B2221" s="43"/>
      <c r="AT2221" s="43"/>
      <c r="AV2221"/>
      <c r="AY2221" s="46"/>
      <c r="BH2221" s="47"/>
    </row>
    <row r="2222" spans="1:60" ht="15">
      <c r="A2222" s="42"/>
      <c r="B2222" s="43"/>
      <c r="AT2222" s="43"/>
      <c r="AV2222"/>
      <c r="AY2222" s="46"/>
      <c r="BH2222" s="47"/>
    </row>
    <row r="2223" spans="1:60" ht="15">
      <c r="A2223" s="42"/>
      <c r="B2223" s="43"/>
      <c r="AT2223" s="43"/>
      <c r="AV2223"/>
      <c r="AY2223" s="46"/>
      <c r="BH2223" s="47"/>
    </row>
    <row r="2224" spans="1:60" ht="15">
      <c r="A2224" s="42"/>
      <c r="B2224" s="43"/>
      <c r="AT2224" s="43"/>
      <c r="AV2224"/>
      <c r="AY2224" s="46"/>
      <c r="BH2224" s="47"/>
    </row>
    <row r="2225" spans="1:60" ht="15">
      <c r="A2225" s="42"/>
      <c r="B2225" s="43"/>
      <c r="AT2225" s="43"/>
      <c r="AV2225"/>
      <c r="AY2225" s="46"/>
      <c r="BH2225" s="47"/>
    </row>
    <row r="2226" spans="1:60" ht="15">
      <c r="A2226" s="42"/>
      <c r="B2226" s="43"/>
      <c r="AT2226" s="43"/>
      <c r="AV2226"/>
      <c r="AY2226" s="46"/>
      <c r="BH2226" s="47"/>
    </row>
    <row r="2227" spans="1:60" ht="15">
      <c r="A2227" s="42"/>
      <c r="B2227" s="43"/>
      <c r="AT2227" s="43"/>
      <c r="AV2227"/>
      <c r="AY2227" s="46"/>
      <c r="BH2227" s="47"/>
    </row>
    <row r="2228" spans="1:60" ht="15">
      <c r="A2228" s="42"/>
      <c r="B2228" s="43"/>
      <c r="AT2228" s="43"/>
      <c r="AV2228"/>
      <c r="AY2228" s="46"/>
      <c r="BH2228" s="47"/>
    </row>
    <row r="2229" spans="1:60" ht="15">
      <c r="A2229" s="42"/>
      <c r="B2229" s="43"/>
      <c r="AT2229" s="43"/>
      <c r="AV2229"/>
      <c r="AY2229" s="46"/>
      <c r="BH2229" s="47"/>
    </row>
    <row r="2230" spans="1:60" ht="15">
      <c r="A2230" s="42"/>
      <c r="B2230" s="43"/>
      <c r="AT2230" s="43"/>
      <c r="AV2230"/>
      <c r="AY2230" s="46"/>
      <c r="BH2230" s="47"/>
    </row>
    <row r="2231" spans="1:60" ht="15">
      <c r="A2231" s="42"/>
      <c r="B2231" s="43"/>
      <c r="AT2231" s="43"/>
      <c r="AV2231"/>
      <c r="AY2231" s="46"/>
      <c r="BH2231" s="47"/>
    </row>
    <row r="2232" spans="1:60" ht="15">
      <c r="A2232" s="42"/>
      <c r="B2232" s="43"/>
      <c r="AT2232" s="43"/>
      <c r="AV2232"/>
      <c r="AY2232" s="46"/>
      <c r="BH2232" s="47"/>
    </row>
    <row r="2233" spans="1:60" ht="15">
      <c r="A2233" s="42"/>
      <c r="B2233" s="43"/>
      <c r="AT2233" s="43"/>
      <c r="AV2233"/>
      <c r="AY2233" s="46"/>
      <c r="BH2233" s="47"/>
    </row>
    <row r="2234" spans="1:60" ht="15">
      <c r="A2234" s="42"/>
      <c r="B2234" s="43"/>
      <c r="AT2234" s="43"/>
      <c r="AV2234"/>
      <c r="AY2234" s="46"/>
      <c r="BH2234" s="47"/>
    </row>
    <row r="2235" spans="1:60" ht="15">
      <c r="A2235" s="42"/>
      <c r="B2235" s="43"/>
      <c r="AT2235" s="43"/>
      <c r="AV2235"/>
      <c r="AY2235" s="46"/>
      <c r="BH2235" s="47"/>
    </row>
    <row r="2236" spans="1:60" ht="15">
      <c r="A2236" s="42"/>
      <c r="B2236" s="43"/>
      <c r="AT2236" s="43"/>
      <c r="AV2236"/>
      <c r="AY2236" s="46"/>
      <c r="BH2236" s="47"/>
    </row>
    <row r="2237" spans="1:60" ht="15">
      <c r="A2237" s="42"/>
      <c r="B2237" s="43"/>
      <c r="AT2237" s="43"/>
      <c r="AV2237"/>
      <c r="AY2237" s="46"/>
      <c r="BH2237" s="47"/>
    </row>
    <row r="2238" spans="1:60" ht="15">
      <c r="A2238" s="42"/>
      <c r="B2238" s="43"/>
      <c r="AT2238" s="43"/>
      <c r="AV2238"/>
      <c r="AY2238" s="46"/>
      <c r="BH2238" s="47"/>
    </row>
    <row r="2239" spans="1:60" ht="15">
      <c r="A2239" s="42"/>
      <c r="B2239" s="43"/>
      <c r="AT2239" s="43"/>
      <c r="AV2239"/>
      <c r="AY2239" s="46"/>
      <c r="BH2239" s="47"/>
    </row>
    <row r="2240" spans="1:60" ht="15">
      <c r="A2240" s="42"/>
      <c r="B2240" s="43"/>
      <c r="AT2240" s="43"/>
      <c r="AV2240"/>
      <c r="AY2240" s="46"/>
      <c r="BH2240" s="47"/>
    </row>
    <row r="2241" spans="1:60" ht="15">
      <c r="A2241" s="42"/>
      <c r="B2241" s="43"/>
      <c r="AT2241" s="43"/>
      <c r="AV2241"/>
      <c r="AY2241" s="46"/>
      <c r="BH2241" s="47"/>
    </row>
    <row r="2242" spans="1:60" ht="15">
      <c r="A2242" s="42"/>
      <c r="B2242" s="43"/>
      <c r="AT2242" s="43"/>
      <c r="AV2242"/>
      <c r="AY2242" s="46"/>
      <c r="BH2242" s="47"/>
    </row>
    <row r="2243" spans="1:60" ht="15">
      <c r="A2243" s="42"/>
      <c r="B2243" s="43"/>
      <c r="AT2243" s="43"/>
      <c r="AV2243"/>
      <c r="AY2243" s="46"/>
      <c r="BH2243" s="47"/>
    </row>
    <row r="2244" spans="1:60" ht="15">
      <c r="A2244" s="42"/>
      <c r="B2244" s="43"/>
      <c r="AT2244" s="43"/>
      <c r="AV2244"/>
      <c r="AY2244" s="46"/>
      <c r="BH2244" s="47"/>
    </row>
    <row r="2245" spans="1:60" ht="15">
      <c r="A2245" s="42"/>
      <c r="B2245" s="43"/>
      <c r="AT2245" s="43"/>
      <c r="AV2245"/>
      <c r="AY2245" s="46"/>
      <c r="BH2245" s="47"/>
    </row>
    <row r="2246" spans="1:60" ht="15">
      <c r="A2246" s="42"/>
      <c r="B2246" s="43"/>
      <c r="AT2246" s="43"/>
      <c r="AV2246"/>
      <c r="AY2246" s="46"/>
      <c r="BH2246" s="47"/>
    </row>
    <row r="2247" spans="1:60" ht="15">
      <c r="A2247" s="42"/>
      <c r="B2247" s="43"/>
      <c r="AT2247" s="43"/>
      <c r="AV2247"/>
      <c r="AY2247" s="46"/>
      <c r="BH2247" s="47"/>
    </row>
    <row r="2248" spans="1:60" ht="15">
      <c r="A2248" s="42"/>
      <c r="B2248" s="43"/>
      <c r="AT2248" s="43"/>
      <c r="AV2248"/>
      <c r="AY2248" s="46"/>
      <c r="BH2248" s="47"/>
    </row>
    <row r="2249" spans="1:60" ht="15">
      <c r="A2249" s="42"/>
      <c r="B2249" s="43"/>
      <c r="AT2249" s="43"/>
      <c r="AV2249"/>
      <c r="AY2249" s="46"/>
      <c r="BH2249" s="47"/>
    </row>
    <row r="2250" spans="1:60" ht="15">
      <c r="A2250" s="42"/>
      <c r="B2250" s="43"/>
      <c r="AT2250" s="43"/>
      <c r="AV2250"/>
      <c r="AY2250" s="46"/>
      <c r="BH2250" s="47"/>
    </row>
    <row r="2251" spans="1:60" ht="15">
      <c r="A2251" s="42"/>
      <c r="B2251" s="43"/>
      <c r="AT2251" s="43"/>
      <c r="AV2251"/>
      <c r="AY2251" s="46"/>
      <c r="BH2251" s="47"/>
    </row>
    <row r="2252" spans="1:60" ht="15">
      <c r="A2252" s="42"/>
      <c r="B2252" s="43"/>
      <c r="AT2252" s="43"/>
      <c r="AV2252"/>
      <c r="AY2252" s="46"/>
      <c r="BH2252" s="47"/>
    </row>
    <row r="2253" spans="1:60" ht="15">
      <c r="A2253" s="42"/>
      <c r="B2253" s="43"/>
      <c r="AT2253" s="43"/>
      <c r="AV2253"/>
      <c r="AY2253" s="46"/>
      <c r="BH2253" s="47"/>
    </row>
    <row r="2254" spans="1:60" ht="15">
      <c r="A2254" s="42"/>
      <c r="B2254" s="43"/>
      <c r="AT2254" s="43"/>
      <c r="AV2254"/>
      <c r="AY2254" s="46"/>
      <c r="BH2254" s="47"/>
    </row>
    <row r="2255" spans="1:60" ht="15">
      <c r="A2255" s="42"/>
      <c r="B2255" s="43"/>
      <c r="AT2255" s="43"/>
      <c r="AV2255"/>
      <c r="AY2255" s="46"/>
      <c r="BH2255" s="47"/>
    </row>
    <row r="2256" spans="1:60" ht="15">
      <c r="A2256" s="42"/>
      <c r="B2256" s="43"/>
      <c r="AT2256" s="43"/>
      <c r="AV2256"/>
      <c r="AY2256" s="46"/>
      <c r="BH2256" s="47"/>
    </row>
    <row r="2257" spans="1:60" ht="15">
      <c r="A2257" s="42"/>
      <c r="B2257" s="43"/>
      <c r="AT2257" s="43"/>
      <c r="AV2257"/>
      <c r="AY2257" s="46"/>
      <c r="BH2257" s="47"/>
    </row>
    <row r="2258" spans="1:60" ht="15">
      <c r="A2258" s="42"/>
      <c r="B2258" s="43"/>
      <c r="AT2258" s="43"/>
      <c r="AV2258"/>
      <c r="AY2258" s="46"/>
      <c r="BH2258" s="47"/>
    </row>
    <row r="2259" spans="1:60" ht="15">
      <c r="A2259" s="42"/>
      <c r="B2259" s="43"/>
      <c r="AT2259" s="43"/>
      <c r="AV2259"/>
      <c r="AY2259" s="46"/>
      <c r="BH2259" s="47"/>
    </row>
    <row r="2260" spans="1:60" ht="15">
      <c r="A2260" s="42"/>
      <c r="B2260" s="43"/>
      <c r="AT2260" s="43"/>
      <c r="AV2260"/>
      <c r="AY2260" s="46"/>
      <c r="BH2260" s="47"/>
    </row>
    <row r="2261" spans="1:60" ht="15">
      <c r="A2261" s="42"/>
      <c r="B2261" s="43"/>
      <c r="AT2261" s="43"/>
      <c r="AV2261"/>
      <c r="AY2261" s="46"/>
      <c r="BH2261" s="47"/>
    </row>
    <row r="2262" spans="1:60" ht="15">
      <c r="A2262" s="42"/>
      <c r="B2262" s="43"/>
      <c r="AT2262" s="43"/>
      <c r="AV2262"/>
      <c r="AY2262" s="46"/>
      <c r="BH2262" s="47"/>
    </row>
    <row r="2263" spans="1:60" ht="15">
      <c r="A2263" s="42"/>
      <c r="B2263" s="43"/>
      <c r="AT2263" s="43"/>
      <c r="AV2263"/>
      <c r="AY2263" s="46"/>
      <c r="BH2263" s="47"/>
    </row>
    <row r="2264" spans="1:60" ht="15">
      <c r="A2264" s="42"/>
      <c r="B2264" s="43"/>
      <c r="AT2264" s="43"/>
      <c r="AV2264"/>
      <c r="AY2264" s="46"/>
      <c r="BH2264" s="47"/>
    </row>
    <row r="2265" spans="1:60" ht="15">
      <c r="A2265" s="42"/>
      <c r="B2265" s="43"/>
      <c r="AT2265" s="43"/>
      <c r="AV2265"/>
      <c r="AY2265" s="46"/>
      <c r="BH2265" s="47"/>
    </row>
    <row r="2266" spans="1:60" ht="15">
      <c r="A2266" s="42"/>
      <c r="B2266" s="43"/>
      <c r="AT2266" s="43"/>
      <c r="AV2266"/>
      <c r="AY2266" s="46"/>
      <c r="BH2266" s="47"/>
    </row>
    <row r="2267" spans="1:60" ht="15">
      <c r="A2267" s="42"/>
      <c r="B2267" s="43"/>
      <c r="AT2267" s="43"/>
      <c r="AV2267"/>
      <c r="AY2267" s="46"/>
      <c r="BH2267" s="47"/>
    </row>
    <row r="2268" spans="1:60" ht="15">
      <c r="A2268" s="42"/>
      <c r="B2268" s="43"/>
      <c r="AT2268" s="43"/>
      <c r="AV2268"/>
      <c r="AY2268" s="46"/>
      <c r="BH2268" s="47"/>
    </row>
    <row r="2269" spans="1:60" ht="15">
      <c r="A2269" s="42"/>
      <c r="B2269" s="43"/>
      <c r="AT2269" s="43"/>
      <c r="AV2269"/>
      <c r="AY2269" s="46"/>
      <c r="BH2269" s="47"/>
    </row>
    <row r="2270" spans="1:60" ht="15">
      <c r="A2270" s="42"/>
      <c r="B2270" s="43"/>
      <c r="AT2270" s="43"/>
      <c r="AV2270"/>
      <c r="AY2270" s="46"/>
      <c r="BH2270" s="47"/>
    </row>
    <row r="2271" spans="1:60" ht="15">
      <c r="A2271" s="42"/>
      <c r="B2271" s="43"/>
      <c r="AT2271" s="43"/>
      <c r="AV2271"/>
      <c r="AY2271" s="46"/>
      <c r="BH2271" s="47"/>
    </row>
    <row r="2272" spans="1:60" ht="15">
      <c r="A2272" s="42"/>
      <c r="B2272" s="43"/>
      <c r="AT2272" s="43"/>
      <c r="AV2272"/>
      <c r="AY2272" s="46"/>
      <c r="BH2272" s="47"/>
    </row>
    <row r="2273" spans="1:60" ht="15">
      <c r="A2273" s="42"/>
      <c r="B2273" s="43"/>
      <c r="AT2273" s="43"/>
      <c r="AV2273"/>
      <c r="AY2273" s="46"/>
      <c r="BH2273" s="47"/>
    </row>
    <row r="2274" spans="1:60" ht="15">
      <c r="A2274" s="42"/>
      <c r="B2274" s="43"/>
      <c r="AT2274" s="43"/>
      <c r="AV2274"/>
      <c r="AY2274" s="46"/>
      <c r="BH2274" s="47"/>
    </row>
    <row r="2275" spans="1:60" ht="15">
      <c r="A2275" s="42"/>
      <c r="B2275" s="43"/>
      <c r="AT2275" s="43"/>
      <c r="AV2275"/>
      <c r="AY2275" s="46"/>
      <c r="BH2275" s="47"/>
    </row>
    <row r="2276" spans="1:60" ht="15">
      <c r="A2276" s="42"/>
      <c r="B2276" s="43"/>
      <c r="AT2276" s="43"/>
      <c r="AV2276"/>
      <c r="AY2276" s="46"/>
      <c r="BH2276" s="47"/>
    </row>
    <row r="2277" spans="1:60" ht="15">
      <c r="A2277" s="42"/>
      <c r="B2277" s="43"/>
      <c r="AT2277" s="43"/>
      <c r="AV2277"/>
      <c r="AY2277" s="46"/>
      <c r="BH2277" s="47"/>
    </row>
    <row r="2278" spans="1:60" ht="15">
      <c r="A2278" s="42"/>
      <c r="B2278" s="43"/>
      <c r="AT2278" s="43"/>
      <c r="AV2278"/>
      <c r="AY2278" s="46"/>
      <c r="BH2278" s="47"/>
    </row>
    <row r="2279" spans="1:60" ht="15">
      <c r="A2279" s="42"/>
      <c r="B2279" s="43"/>
      <c r="AT2279" s="43"/>
      <c r="AV2279"/>
      <c r="AY2279" s="46"/>
      <c r="BH2279" s="47"/>
    </row>
    <row r="2280" spans="1:60" ht="15">
      <c r="A2280" s="42"/>
      <c r="B2280" s="43"/>
      <c r="AT2280" s="43"/>
      <c r="AV2280"/>
      <c r="AY2280" s="46"/>
      <c r="BH2280" s="47"/>
    </row>
    <row r="2281" spans="1:60" ht="15">
      <c r="A2281" s="42"/>
      <c r="B2281" s="43"/>
      <c r="AT2281" s="43"/>
      <c r="AV2281"/>
      <c r="AY2281" s="46"/>
      <c r="BH2281" s="47"/>
    </row>
    <row r="2282" spans="1:60" ht="15">
      <c r="A2282" s="42"/>
      <c r="B2282" s="43"/>
      <c r="AT2282" s="43"/>
      <c r="AV2282"/>
      <c r="AY2282" s="46"/>
      <c r="BH2282" s="47"/>
    </row>
    <row r="2283" spans="1:60" ht="15">
      <c r="A2283" s="42"/>
      <c r="B2283" s="43"/>
      <c r="AT2283" s="43"/>
      <c r="AV2283"/>
      <c r="AY2283" s="46"/>
      <c r="BH2283" s="47"/>
    </row>
    <row r="2284" spans="1:60" ht="15">
      <c r="A2284" s="42"/>
      <c r="B2284" s="43"/>
      <c r="AT2284" s="43"/>
      <c r="AV2284"/>
      <c r="AY2284" s="46"/>
      <c r="BH2284" s="47"/>
    </row>
    <row r="2285" spans="1:60" ht="15">
      <c r="A2285" s="42"/>
      <c r="B2285" s="43"/>
      <c r="AT2285" s="43"/>
      <c r="AV2285"/>
      <c r="AY2285" s="46"/>
      <c r="BH2285" s="47"/>
    </row>
    <row r="2286" spans="1:60" ht="15">
      <c r="A2286" s="42"/>
      <c r="B2286" s="43"/>
      <c r="AT2286" s="43"/>
      <c r="AV2286"/>
      <c r="AY2286" s="46"/>
      <c r="BH2286" s="47"/>
    </row>
    <row r="2287" spans="1:60" ht="15">
      <c r="A2287" s="42"/>
      <c r="B2287" s="43"/>
      <c r="AT2287" s="43"/>
      <c r="AV2287"/>
      <c r="AY2287" s="46"/>
      <c r="BH2287" s="47"/>
    </row>
    <row r="2288" spans="1:60" ht="15">
      <c r="A2288" s="42"/>
      <c r="B2288" s="43"/>
      <c r="AT2288" s="43"/>
      <c r="AV2288"/>
      <c r="AY2288" s="46"/>
      <c r="BH2288" s="47"/>
    </row>
    <row r="2289" spans="1:60" ht="15">
      <c r="A2289" s="42"/>
      <c r="B2289" s="43"/>
      <c r="AT2289" s="43"/>
      <c r="AV2289"/>
      <c r="AY2289" s="46"/>
      <c r="BH2289" s="47"/>
    </row>
    <row r="2290" spans="1:60" ht="15">
      <c r="A2290" s="42"/>
      <c r="B2290" s="43"/>
      <c r="AT2290" s="43"/>
      <c r="AV2290"/>
      <c r="AY2290" s="46"/>
      <c r="BH2290" s="47"/>
    </row>
    <row r="2291" spans="1:60" ht="15">
      <c r="A2291" s="42"/>
      <c r="B2291" s="43"/>
      <c r="AT2291" s="43"/>
      <c r="AV2291"/>
      <c r="AY2291" s="46"/>
      <c r="BH2291" s="47"/>
    </row>
    <row r="2292" spans="1:60" ht="15">
      <c r="A2292" s="42"/>
      <c r="B2292" s="43"/>
      <c r="AT2292" s="43"/>
      <c r="AV2292"/>
      <c r="AY2292" s="46"/>
      <c r="BH2292" s="47"/>
    </row>
    <row r="2293" spans="1:60" ht="15">
      <c r="A2293" s="42"/>
      <c r="B2293" s="43"/>
      <c r="AT2293" s="43"/>
      <c r="AV2293"/>
      <c r="AY2293" s="46"/>
      <c r="BH2293" s="47"/>
    </row>
    <row r="2294" spans="1:60" ht="15">
      <c r="A2294" s="42"/>
      <c r="B2294" s="43"/>
      <c r="AT2294" s="43"/>
      <c r="AV2294"/>
      <c r="AY2294" s="46"/>
      <c r="BH2294" s="47"/>
    </row>
    <row r="2295" spans="1:60" ht="15">
      <c r="A2295" s="42"/>
      <c r="B2295" s="43"/>
      <c r="AT2295" s="43"/>
      <c r="AV2295"/>
      <c r="AY2295" s="46"/>
      <c r="BH2295" s="47"/>
    </row>
    <row r="2296" spans="1:60" ht="15">
      <c r="A2296" s="42"/>
      <c r="B2296" s="43"/>
      <c r="AT2296" s="43"/>
      <c r="AV2296"/>
      <c r="AY2296" s="46"/>
      <c r="BH2296" s="47"/>
    </row>
    <row r="2297" spans="1:60" ht="15">
      <c r="A2297" s="42"/>
      <c r="B2297" s="43"/>
      <c r="AT2297" s="43"/>
      <c r="AV2297"/>
      <c r="AY2297" s="46"/>
      <c r="BH2297" s="47"/>
    </row>
    <row r="2298" spans="1:60" ht="15">
      <c r="A2298" s="42"/>
      <c r="B2298" s="43"/>
      <c r="AT2298" s="43"/>
      <c r="AV2298"/>
      <c r="AY2298" s="46"/>
      <c r="BH2298" s="47"/>
    </row>
    <row r="2299" spans="1:60" ht="15">
      <c r="A2299" s="42"/>
      <c r="B2299" s="43"/>
      <c r="AT2299" s="43"/>
      <c r="AV2299"/>
      <c r="AY2299" s="46"/>
      <c r="BH2299" s="47"/>
    </row>
    <row r="2300" spans="1:60" ht="15">
      <c r="A2300" s="42"/>
      <c r="B2300" s="43"/>
      <c r="AT2300" s="43"/>
      <c r="AV2300"/>
      <c r="AY2300" s="46"/>
      <c r="BH2300" s="47"/>
    </row>
    <row r="2301" spans="1:60" ht="15">
      <c r="A2301" s="42"/>
      <c r="B2301" s="43"/>
      <c r="AT2301" s="43"/>
      <c r="AV2301"/>
      <c r="AY2301" s="46"/>
      <c r="BH2301" s="47"/>
    </row>
    <row r="2302" spans="1:60" ht="15">
      <c r="A2302" s="42"/>
      <c r="B2302" s="43"/>
      <c r="AT2302" s="43"/>
      <c r="AV2302"/>
      <c r="AY2302" s="46"/>
      <c r="BH2302" s="47"/>
    </row>
    <row r="2303" spans="1:60" ht="15">
      <c r="A2303" s="42"/>
      <c r="B2303" s="43"/>
      <c r="AT2303" s="43"/>
      <c r="AV2303"/>
      <c r="AY2303" s="46"/>
      <c r="BH2303" s="47"/>
    </row>
    <row r="2304" spans="1:60" ht="15">
      <c r="A2304" s="42"/>
      <c r="B2304" s="43"/>
      <c r="AT2304" s="43"/>
      <c r="AV2304"/>
      <c r="AY2304" s="46"/>
      <c r="BH2304" s="47"/>
    </row>
    <row r="2305" spans="1:60" ht="15">
      <c r="A2305" s="42"/>
      <c r="B2305" s="43"/>
      <c r="AT2305" s="43"/>
      <c r="AV2305"/>
      <c r="AY2305" s="46"/>
      <c r="BH2305" s="47"/>
    </row>
    <row r="2306" spans="1:60" ht="15">
      <c r="A2306" s="42"/>
      <c r="B2306" s="43"/>
      <c r="AT2306" s="43"/>
      <c r="AV2306"/>
      <c r="AY2306" s="46"/>
      <c r="BH2306" s="47"/>
    </row>
    <row r="2307" spans="1:60" ht="15">
      <c r="A2307" s="42"/>
      <c r="B2307" s="43"/>
      <c r="AT2307" s="43"/>
      <c r="AV2307"/>
      <c r="AY2307" s="46"/>
      <c r="BH2307" s="47"/>
    </row>
    <row r="2308" spans="1:60" ht="15">
      <c r="A2308" s="42"/>
      <c r="B2308" s="43"/>
      <c r="AT2308" s="43"/>
      <c r="AV2308"/>
      <c r="AY2308" s="46"/>
      <c r="BH2308" s="47"/>
    </row>
    <row r="2309" spans="1:60" ht="15">
      <c r="A2309" s="42"/>
      <c r="B2309" s="43"/>
      <c r="AT2309" s="43"/>
      <c r="AV2309"/>
      <c r="AY2309" s="46"/>
      <c r="BH2309" s="47"/>
    </row>
    <row r="2310" spans="1:60" ht="15">
      <c r="A2310" s="42"/>
      <c r="B2310" s="43"/>
      <c r="AT2310" s="43"/>
      <c r="AV2310"/>
      <c r="AY2310" s="46"/>
      <c r="BH2310" s="47"/>
    </row>
    <row r="2311" spans="1:60" ht="15">
      <c r="A2311" s="42"/>
      <c r="B2311" s="43"/>
      <c r="AT2311" s="43"/>
      <c r="AV2311"/>
      <c r="AY2311" s="46"/>
      <c r="BH2311" s="47"/>
    </row>
    <row r="2312" spans="1:60" ht="15">
      <c r="A2312" s="42"/>
      <c r="B2312" s="43"/>
      <c r="AT2312" s="43"/>
      <c r="AV2312"/>
      <c r="AY2312" s="46"/>
      <c r="BH2312" s="47"/>
    </row>
    <row r="2313" spans="1:60" ht="15">
      <c r="A2313" s="42"/>
      <c r="B2313" s="43"/>
      <c r="AT2313" s="43"/>
      <c r="AV2313"/>
      <c r="AY2313" s="46"/>
      <c r="BH2313" s="47"/>
    </row>
    <row r="2314" spans="1:60" ht="15">
      <c r="A2314" s="42"/>
      <c r="B2314" s="43"/>
      <c r="AT2314" s="43"/>
      <c r="AV2314"/>
      <c r="AY2314" s="46"/>
      <c r="BH2314" s="47"/>
    </row>
    <row r="2315" spans="1:60" ht="15">
      <c r="A2315" s="42"/>
      <c r="B2315" s="43"/>
      <c r="AT2315" s="43"/>
      <c r="AV2315"/>
      <c r="AY2315" s="46"/>
      <c r="BH2315" s="47"/>
    </row>
    <row r="2316" spans="1:60" ht="15">
      <c r="A2316" s="42"/>
      <c r="B2316" s="43"/>
      <c r="AT2316" s="43"/>
      <c r="AV2316"/>
      <c r="AY2316" s="46"/>
      <c r="BH2316" s="47"/>
    </row>
    <row r="2317" spans="1:60" ht="15">
      <c r="A2317" s="42"/>
      <c r="B2317" s="43"/>
      <c r="AT2317" s="43"/>
      <c r="AV2317"/>
      <c r="AY2317" s="46"/>
      <c r="BH2317" s="47"/>
    </row>
    <row r="2318" spans="1:60" ht="15">
      <c r="A2318" s="42"/>
      <c r="B2318" s="43"/>
      <c r="AT2318" s="43"/>
      <c r="AV2318"/>
      <c r="AY2318" s="46"/>
      <c r="BH2318" s="47"/>
    </row>
    <row r="2319" spans="1:60" ht="15">
      <c r="A2319" s="42"/>
      <c r="B2319" s="43"/>
      <c r="AT2319" s="43"/>
      <c r="AV2319"/>
      <c r="AY2319" s="46"/>
      <c r="BH2319" s="47"/>
    </row>
    <row r="2320" spans="1:60" ht="15">
      <c r="A2320" s="42"/>
      <c r="B2320" s="43"/>
      <c r="AT2320" s="43"/>
      <c r="AV2320"/>
      <c r="AY2320" s="46"/>
      <c r="BH2320" s="47"/>
    </row>
    <row r="2321" spans="1:60" ht="15">
      <c r="A2321" s="42"/>
      <c r="B2321" s="43"/>
      <c r="AT2321" s="43"/>
      <c r="AV2321"/>
      <c r="AY2321" s="46"/>
      <c r="BH2321" s="47"/>
    </row>
    <row r="2322" spans="1:60" ht="15">
      <c r="A2322" s="42"/>
      <c r="B2322" s="43"/>
      <c r="AT2322" s="43"/>
      <c r="AV2322"/>
      <c r="AY2322" s="46"/>
      <c r="BH2322" s="47"/>
    </row>
    <row r="2323" spans="1:60" ht="15">
      <c r="A2323" s="42"/>
      <c r="B2323" s="43"/>
      <c r="AT2323" s="43"/>
      <c r="AV2323"/>
      <c r="AY2323" s="46"/>
      <c r="BH2323" s="47"/>
    </row>
    <row r="2324" spans="1:60" ht="15">
      <c r="A2324" s="42"/>
      <c r="B2324" s="43"/>
      <c r="AT2324" s="43"/>
      <c r="AV2324"/>
      <c r="AY2324" s="46"/>
      <c r="BH2324" s="47"/>
    </row>
    <row r="2325" spans="1:60" ht="15">
      <c r="A2325" s="42"/>
      <c r="B2325" s="43"/>
      <c r="AT2325" s="43"/>
      <c r="AV2325"/>
      <c r="AY2325" s="46"/>
      <c r="BH2325" s="47"/>
    </row>
    <row r="2326" spans="1:60" ht="15">
      <c r="A2326" s="42"/>
      <c r="B2326" s="43"/>
      <c r="AT2326" s="43"/>
      <c r="AV2326"/>
      <c r="AY2326" s="46"/>
      <c r="BH2326" s="47"/>
    </row>
    <row r="2327" spans="1:60" ht="15">
      <c r="A2327" s="42"/>
      <c r="B2327" s="43"/>
      <c r="AT2327" s="43"/>
      <c r="AV2327"/>
      <c r="AY2327" s="46"/>
      <c r="BH2327" s="47"/>
    </row>
    <row r="2328" spans="1:60" ht="15">
      <c r="A2328" s="42"/>
      <c r="B2328" s="43"/>
      <c r="AT2328" s="43"/>
      <c r="AV2328"/>
      <c r="AY2328" s="46"/>
      <c r="BH2328" s="47"/>
    </row>
    <row r="2329" spans="1:60" ht="15">
      <c r="A2329" s="42"/>
      <c r="B2329" s="43"/>
      <c r="AT2329" s="43"/>
      <c r="AV2329"/>
      <c r="AY2329" s="46"/>
      <c r="BH2329" s="47"/>
    </row>
    <row r="2330" spans="1:60" ht="15">
      <c r="A2330" s="42"/>
      <c r="B2330" s="43"/>
      <c r="AT2330" s="43"/>
      <c r="AV2330"/>
      <c r="AY2330" s="46"/>
      <c r="BH2330" s="47"/>
    </row>
    <row r="2331" spans="1:60" ht="15">
      <c r="A2331" s="42"/>
      <c r="B2331" s="43"/>
      <c r="AT2331" s="43"/>
      <c r="AV2331"/>
      <c r="AY2331" s="46"/>
      <c r="BH2331" s="47"/>
    </row>
    <row r="2332" spans="1:60" ht="15">
      <c r="A2332" s="42"/>
      <c r="B2332" s="43"/>
      <c r="AT2332" s="43"/>
      <c r="AV2332"/>
      <c r="AY2332" s="46"/>
      <c r="BH2332" s="47"/>
    </row>
    <row r="2333" spans="1:60" ht="15">
      <c r="A2333" s="42"/>
      <c r="B2333" s="43"/>
      <c r="AT2333" s="43"/>
      <c r="AV2333"/>
      <c r="AY2333" s="46"/>
      <c r="BH2333" s="47"/>
    </row>
    <row r="2334" spans="1:60" ht="15">
      <c r="A2334" s="42"/>
      <c r="B2334" s="43"/>
      <c r="AT2334" s="43"/>
      <c r="AV2334"/>
      <c r="AY2334" s="46"/>
      <c r="BH2334" s="47"/>
    </row>
    <row r="2335" spans="1:60" ht="15">
      <c r="A2335" s="42"/>
      <c r="B2335" s="43"/>
      <c r="AT2335" s="43"/>
      <c r="AV2335"/>
      <c r="AY2335" s="46"/>
      <c r="BH2335" s="47"/>
    </row>
    <row r="2336" spans="1:60" ht="15">
      <c r="A2336" s="42"/>
      <c r="B2336" s="43"/>
      <c r="AT2336" s="43"/>
      <c r="AV2336"/>
      <c r="AY2336" s="46"/>
      <c r="BH2336" s="47"/>
    </row>
    <row r="2337" spans="1:60" ht="15">
      <c r="A2337" s="42"/>
      <c r="B2337" s="43"/>
      <c r="AT2337" s="43"/>
      <c r="AV2337"/>
      <c r="AY2337" s="46"/>
      <c r="BH2337" s="47"/>
    </row>
    <row r="2338" spans="1:60" ht="15">
      <c r="A2338" s="42"/>
      <c r="B2338" s="43"/>
      <c r="AT2338" s="43"/>
      <c r="AV2338"/>
      <c r="AY2338" s="46"/>
      <c r="BH2338" s="47"/>
    </row>
    <row r="2339" spans="1:60" ht="15">
      <c r="A2339" s="42"/>
      <c r="B2339" s="43"/>
      <c r="AT2339" s="43"/>
      <c r="AV2339"/>
      <c r="AY2339" s="46"/>
      <c r="BH2339" s="47"/>
    </row>
    <row r="2340" spans="1:60" ht="15">
      <c r="A2340" s="42"/>
      <c r="B2340" s="43"/>
      <c r="AT2340" s="43"/>
      <c r="AV2340"/>
      <c r="AY2340" s="46"/>
      <c r="BH2340" s="47"/>
    </row>
    <row r="2341" spans="1:60" ht="15">
      <c r="A2341" s="42"/>
      <c r="B2341" s="43"/>
      <c r="AT2341" s="43"/>
      <c r="AV2341"/>
      <c r="AY2341" s="46"/>
      <c r="BH2341" s="47"/>
    </row>
    <row r="2342" spans="1:60" ht="15">
      <c r="A2342" s="42"/>
      <c r="B2342" s="43"/>
      <c r="AT2342" s="43"/>
      <c r="AV2342"/>
      <c r="AY2342" s="46"/>
      <c r="BH2342" s="47"/>
    </row>
    <row r="2343" spans="1:60" ht="15">
      <c r="A2343" s="42"/>
      <c r="B2343" s="43"/>
      <c r="AT2343" s="43"/>
      <c r="AV2343"/>
      <c r="AY2343" s="46"/>
      <c r="BH2343" s="47"/>
    </row>
    <row r="2344" spans="1:60" ht="15">
      <c r="A2344" s="42"/>
      <c r="B2344" s="43"/>
      <c r="AT2344" s="43"/>
      <c r="AV2344"/>
      <c r="AY2344" s="46"/>
      <c r="BH2344" s="47"/>
    </row>
    <row r="2345" spans="1:60" ht="15">
      <c r="A2345" s="42"/>
      <c r="B2345" s="43"/>
      <c r="AT2345" s="43"/>
      <c r="AV2345"/>
      <c r="AY2345" s="46"/>
      <c r="BH2345" s="47"/>
    </row>
    <row r="2346" spans="1:60" ht="15">
      <c r="A2346" s="42"/>
      <c r="B2346" s="43"/>
      <c r="AT2346" s="43"/>
      <c r="AV2346"/>
      <c r="AY2346" s="46"/>
      <c r="BH2346" s="47"/>
    </row>
    <row r="2347" spans="1:60" ht="15">
      <c r="A2347" s="42"/>
      <c r="B2347" s="43"/>
      <c r="AT2347" s="43"/>
      <c r="AV2347"/>
      <c r="AY2347" s="46"/>
      <c r="BH2347" s="47"/>
    </row>
    <row r="2348" spans="1:60" ht="15">
      <c r="A2348" s="42"/>
      <c r="B2348" s="43"/>
      <c r="AT2348" s="43"/>
      <c r="AV2348"/>
      <c r="AY2348" s="46"/>
      <c r="BH2348" s="47"/>
    </row>
    <row r="2349" spans="1:60" ht="15">
      <c r="A2349" s="42"/>
      <c r="B2349" s="43"/>
      <c r="AT2349" s="43"/>
      <c r="AV2349"/>
      <c r="AY2349" s="46"/>
      <c r="BH2349" s="47"/>
    </row>
    <row r="2350" spans="1:60" ht="15">
      <c r="A2350" s="42"/>
      <c r="B2350" s="43"/>
      <c r="AT2350" s="43"/>
      <c r="AV2350"/>
      <c r="AY2350" s="46"/>
      <c r="BH2350" s="47"/>
    </row>
    <row r="2351" spans="1:60" ht="15">
      <c r="A2351" s="42"/>
      <c r="B2351" s="43"/>
      <c r="AT2351" s="43"/>
      <c r="AV2351"/>
      <c r="AY2351" s="46"/>
      <c r="BH2351" s="47"/>
    </row>
    <row r="2352" spans="1:60" ht="15">
      <c r="A2352" s="42"/>
      <c r="B2352" s="43"/>
      <c r="AT2352" s="43"/>
      <c r="AV2352"/>
      <c r="AY2352" s="46"/>
      <c r="BH2352" s="47"/>
    </row>
    <row r="2353" spans="1:60" ht="15">
      <c r="A2353" s="42"/>
      <c r="B2353" s="43"/>
      <c r="AT2353" s="43"/>
      <c r="AV2353"/>
      <c r="AY2353" s="46"/>
      <c r="BH2353" s="47"/>
    </row>
    <row r="2354" spans="1:60" ht="15">
      <c r="A2354" s="42"/>
      <c r="B2354" s="43"/>
      <c r="AT2354" s="43"/>
      <c r="AV2354"/>
      <c r="AY2354" s="46"/>
      <c r="BH2354" s="47"/>
    </row>
    <row r="2355" spans="1:60" ht="15">
      <c r="A2355" s="42"/>
      <c r="B2355" s="43"/>
      <c r="AT2355" s="43"/>
      <c r="AV2355"/>
      <c r="AY2355" s="46"/>
      <c r="BH2355" s="47"/>
    </row>
    <row r="2356" spans="1:60" ht="15">
      <c r="A2356" s="42"/>
      <c r="B2356" s="43"/>
      <c r="AT2356" s="43"/>
      <c r="AV2356"/>
      <c r="AY2356" s="46"/>
      <c r="BH2356" s="47"/>
    </row>
    <row r="2357" spans="1:60" ht="15">
      <c r="A2357" s="42"/>
      <c r="B2357" s="43"/>
      <c r="AT2357" s="43"/>
      <c r="AV2357"/>
      <c r="AY2357" s="46"/>
      <c r="BH2357" s="47"/>
    </row>
    <row r="2358" spans="1:60" ht="15">
      <c r="A2358" s="42"/>
      <c r="B2358" s="43"/>
      <c r="AT2358" s="43"/>
      <c r="AV2358"/>
      <c r="AY2358" s="46"/>
      <c r="BH2358" s="47"/>
    </row>
    <row r="2359" spans="1:60" ht="15">
      <c r="A2359" s="42"/>
      <c r="B2359" s="43"/>
      <c r="AT2359" s="43"/>
      <c r="AV2359"/>
      <c r="AY2359" s="46"/>
      <c r="BH2359" s="47"/>
    </row>
    <row r="2360" spans="1:60" ht="15">
      <c r="A2360" s="42"/>
      <c r="B2360" s="43"/>
      <c r="AT2360" s="43"/>
      <c r="AV2360"/>
      <c r="AY2360" s="46"/>
      <c r="BH2360" s="47"/>
    </row>
    <row r="2361" spans="1:60" ht="15">
      <c r="A2361" s="42"/>
      <c r="B2361" s="43"/>
      <c r="AT2361" s="43"/>
      <c r="AV2361"/>
      <c r="AY2361" s="46"/>
      <c r="BH2361" s="47"/>
    </row>
    <row r="2362" spans="1:60" ht="15">
      <c r="A2362" s="42"/>
      <c r="B2362" s="43"/>
      <c r="AT2362" s="43"/>
      <c r="AV2362"/>
      <c r="AY2362" s="46"/>
      <c r="BH2362" s="47"/>
    </row>
    <row r="2363" spans="1:60" ht="15">
      <c r="A2363" s="42"/>
      <c r="B2363" s="43"/>
      <c r="AT2363" s="43"/>
      <c r="AV2363"/>
      <c r="AY2363" s="46"/>
      <c r="BH2363" s="47"/>
    </row>
    <row r="2364" spans="1:60" ht="15">
      <c r="A2364" s="42"/>
      <c r="B2364" s="43"/>
      <c r="AT2364" s="43"/>
      <c r="AV2364"/>
      <c r="AY2364" s="46"/>
      <c r="BH2364" s="47"/>
    </row>
    <row r="2365" spans="1:60" ht="15">
      <c r="A2365" s="42"/>
      <c r="B2365" s="43"/>
      <c r="AT2365" s="43"/>
      <c r="AV2365"/>
      <c r="AY2365" s="46"/>
      <c r="BH2365" s="47"/>
    </row>
    <row r="2366" spans="1:60" ht="15">
      <c r="A2366" s="42"/>
      <c r="B2366" s="43"/>
      <c r="AT2366" s="43"/>
      <c r="AV2366"/>
      <c r="AY2366" s="46"/>
      <c r="BH2366" s="47"/>
    </row>
    <row r="2367" spans="1:60" ht="15">
      <c r="A2367" s="42"/>
      <c r="B2367" s="43"/>
      <c r="AT2367" s="43"/>
      <c r="AV2367"/>
      <c r="AY2367" s="46"/>
      <c r="BH2367" s="47"/>
    </row>
    <row r="2368" spans="1:60" ht="15">
      <c r="A2368" s="42"/>
      <c r="B2368" s="43"/>
      <c r="AT2368" s="43"/>
      <c r="AV2368"/>
      <c r="AY2368" s="46"/>
      <c r="BH2368" s="47"/>
    </row>
    <row r="2369" spans="1:60" ht="15">
      <c r="A2369" s="42"/>
      <c r="B2369" s="43"/>
      <c r="AT2369" s="43"/>
      <c r="AV2369"/>
      <c r="AY2369" s="46"/>
      <c r="BH2369" s="47"/>
    </row>
    <row r="2370" spans="1:60" ht="15">
      <c r="A2370" s="42"/>
      <c r="B2370" s="43"/>
      <c r="AT2370" s="43"/>
      <c r="AV2370"/>
      <c r="AY2370" s="46"/>
      <c r="BH2370" s="47"/>
    </row>
    <row r="2371" spans="1:60" ht="15">
      <c r="A2371" s="42"/>
      <c r="B2371" s="43"/>
      <c r="AT2371" s="43"/>
      <c r="AV2371"/>
      <c r="AY2371" s="46"/>
      <c r="BH2371" s="47"/>
    </row>
    <row r="2372" spans="1:60" ht="15">
      <c r="A2372" s="42"/>
      <c r="B2372" s="43"/>
      <c r="AT2372" s="43"/>
      <c r="AV2372"/>
      <c r="AY2372" s="46"/>
      <c r="BH2372" s="47"/>
    </row>
    <row r="2373" spans="1:60" ht="15">
      <c r="A2373" s="42"/>
      <c r="B2373" s="43"/>
      <c r="AT2373" s="43"/>
      <c r="AV2373"/>
      <c r="AY2373" s="46"/>
      <c r="BH2373" s="47"/>
    </row>
    <row r="2374" spans="1:60" ht="15">
      <c r="A2374" s="42"/>
      <c r="B2374" s="43"/>
      <c r="AT2374" s="43"/>
      <c r="AV2374"/>
      <c r="AY2374" s="46"/>
      <c r="BH2374" s="47"/>
    </row>
    <row r="2375" spans="1:60" ht="15">
      <c r="A2375" s="42"/>
      <c r="B2375" s="43"/>
      <c r="AT2375" s="43"/>
      <c r="AV2375"/>
      <c r="AY2375" s="46"/>
      <c r="BH2375" s="47"/>
    </row>
    <row r="2376" spans="1:60" ht="15">
      <c r="A2376" s="42"/>
      <c r="B2376" s="43"/>
      <c r="AT2376" s="43"/>
      <c r="AV2376"/>
      <c r="AY2376" s="46"/>
      <c r="BH2376" s="47"/>
    </row>
    <row r="2377" spans="1:60" ht="15">
      <c r="A2377" s="42"/>
      <c r="B2377" s="43"/>
      <c r="AT2377" s="43"/>
      <c r="AV2377"/>
      <c r="AY2377" s="46"/>
      <c r="BH2377" s="47"/>
    </row>
    <row r="2378" spans="1:60" ht="15">
      <c r="A2378" s="42"/>
      <c r="B2378" s="43"/>
      <c r="AT2378" s="43"/>
      <c r="AV2378"/>
      <c r="AY2378" s="46"/>
      <c r="BH2378" s="47"/>
    </row>
    <row r="2379" spans="1:60" ht="15">
      <c r="A2379" s="42"/>
      <c r="B2379" s="43"/>
      <c r="AT2379" s="43"/>
      <c r="AV2379"/>
      <c r="AY2379" s="46"/>
      <c r="BH2379" s="47"/>
    </row>
    <row r="2380" spans="1:60" ht="15">
      <c r="A2380" s="42"/>
      <c r="B2380" s="43"/>
      <c r="AT2380" s="43"/>
      <c r="AV2380"/>
      <c r="AY2380" s="46"/>
      <c r="BH2380" s="47"/>
    </row>
    <row r="2381" spans="1:60" ht="15">
      <c r="A2381" s="42"/>
      <c r="B2381" s="43"/>
      <c r="AT2381" s="43"/>
      <c r="AV2381"/>
      <c r="AY2381" s="46"/>
      <c r="BH2381" s="47"/>
    </row>
    <row r="2382" spans="1:60" ht="15">
      <c r="A2382" s="42"/>
      <c r="B2382" s="43"/>
      <c r="AT2382" s="43"/>
      <c r="AV2382"/>
      <c r="AY2382" s="46"/>
      <c r="BH2382" s="47"/>
    </row>
    <row r="2383" spans="1:60" ht="15">
      <c r="A2383" s="42"/>
      <c r="B2383" s="43"/>
      <c r="AT2383" s="43"/>
      <c r="AV2383"/>
      <c r="AY2383" s="46"/>
      <c r="BH2383" s="47"/>
    </row>
    <row r="2384" spans="1:60" ht="15">
      <c r="A2384" s="42"/>
      <c r="B2384" s="43"/>
      <c r="AT2384" s="43"/>
      <c r="AV2384"/>
      <c r="AY2384" s="46"/>
      <c r="BH2384" s="47"/>
    </row>
    <row r="2385" spans="1:60" ht="15">
      <c r="A2385" s="42"/>
      <c r="B2385" s="43"/>
      <c r="AT2385" s="43"/>
      <c r="AV2385"/>
      <c r="AY2385" s="46"/>
      <c r="BH2385" s="47"/>
    </row>
    <row r="2386" spans="1:60" ht="15">
      <c r="A2386" s="42"/>
      <c r="B2386" s="43"/>
      <c r="AT2386" s="43"/>
      <c r="AV2386"/>
      <c r="AY2386" s="46"/>
      <c r="BH2386" s="47"/>
    </row>
    <row r="2387" spans="1:60" ht="15">
      <c r="A2387" s="42"/>
      <c r="B2387" s="43"/>
      <c r="AT2387" s="43"/>
      <c r="AV2387"/>
      <c r="AY2387" s="46"/>
      <c r="BH2387" s="47"/>
    </row>
    <row r="2388" spans="1:60" ht="15">
      <c r="A2388" s="42"/>
      <c r="B2388" s="43"/>
      <c r="AT2388" s="43"/>
      <c r="AV2388"/>
      <c r="AY2388" s="46"/>
      <c r="BH2388" s="47"/>
    </row>
    <row r="2389" spans="1:60" ht="15">
      <c r="A2389" s="42"/>
      <c r="B2389" s="43"/>
      <c r="AT2389" s="43"/>
      <c r="AV2389"/>
      <c r="AY2389" s="46"/>
      <c r="BH2389" s="47"/>
    </row>
    <row r="2390" spans="1:60" ht="15">
      <c r="A2390" s="42"/>
      <c r="B2390" s="43"/>
      <c r="AT2390" s="43"/>
      <c r="AV2390"/>
      <c r="AY2390" s="46"/>
      <c r="BH2390" s="47"/>
    </row>
    <row r="2391" spans="1:60" ht="15">
      <c r="A2391" s="42"/>
      <c r="B2391" s="43"/>
      <c r="AT2391" s="43"/>
      <c r="AV2391"/>
      <c r="AY2391" s="46"/>
      <c r="BH2391" s="47"/>
    </row>
    <row r="2392" spans="1:60" ht="15">
      <c r="A2392" s="42"/>
      <c r="B2392" s="43"/>
      <c r="AT2392" s="43"/>
      <c r="AV2392"/>
      <c r="AY2392" s="46"/>
      <c r="BH2392" s="47"/>
    </row>
    <row r="2393" spans="1:60" ht="15">
      <c r="A2393" s="42"/>
      <c r="B2393" s="43"/>
      <c r="AT2393" s="43"/>
      <c r="AV2393"/>
      <c r="AY2393" s="46"/>
      <c r="BH2393" s="47"/>
    </row>
    <row r="2394" spans="1:60" ht="15">
      <c r="A2394" s="42"/>
      <c r="B2394" s="43"/>
      <c r="AT2394" s="43"/>
      <c r="AV2394"/>
      <c r="AY2394" s="46"/>
      <c r="BH2394" s="47"/>
    </row>
    <row r="2395" spans="1:60" ht="15">
      <c r="A2395" s="42"/>
      <c r="B2395" s="43"/>
      <c r="AT2395" s="43"/>
      <c r="AV2395"/>
      <c r="AY2395" s="46"/>
      <c r="BH2395" s="47"/>
    </row>
    <row r="2396" spans="1:60" ht="15">
      <c r="A2396" s="42"/>
      <c r="B2396" s="43"/>
      <c r="AT2396" s="43"/>
      <c r="AV2396"/>
      <c r="AY2396" s="46"/>
      <c r="BH2396" s="47"/>
    </row>
    <row r="2397" spans="1:60" ht="15">
      <c r="A2397" s="42"/>
      <c r="B2397" s="43"/>
      <c r="AT2397" s="43"/>
      <c r="AV2397"/>
      <c r="AY2397" s="46"/>
      <c r="BH2397" s="47"/>
    </row>
    <row r="2398" spans="1:60" ht="15">
      <c r="A2398" s="42"/>
      <c r="B2398" s="43"/>
      <c r="AT2398" s="43"/>
      <c r="AV2398"/>
      <c r="AY2398" s="46"/>
      <c r="BH2398" s="47"/>
    </row>
    <row r="2399" spans="1:60" ht="15">
      <c r="A2399" s="42"/>
      <c r="B2399" s="43"/>
      <c r="AT2399" s="43"/>
      <c r="AV2399"/>
      <c r="AY2399" s="46"/>
      <c r="BH2399" s="47"/>
    </row>
    <row r="2400" spans="1:60" ht="15">
      <c r="A2400" s="42"/>
      <c r="B2400" s="43"/>
      <c r="AT2400" s="43"/>
      <c r="AV2400"/>
      <c r="AY2400" s="46"/>
      <c r="BH2400" s="47"/>
    </row>
    <row r="2401" spans="1:60" ht="15">
      <c r="A2401" s="42"/>
      <c r="B2401" s="43"/>
      <c r="AT2401" s="43"/>
      <c r="AV2401"/>
      <c r="AY2401" s="46"/>
      <c r="BH2401" s="47"/>
    </row>
    <row r="2402" spans="1:60" ht="15">
      <c r="A2402" s="42"/>
      <c r="B2402" s="43"/>
      <c r="AT2402" s="43"/>
      <c r="AV2402"/>
      <c r="AY2402" s="46"/>
      <c r="BH2402" s="47"/>
    </row>
    <row r="2403" spans="1:60" ht="15">
      <c r="A2403" s="42"/>
      <c r="B2403" s="43"/>
      <c r="AT2403" s="43"/>
      <c r="AV2403"/>
      <c r="AY2403" s="46"/>
      <c r="BH2403" s="47"/>
    </row>
    <row r="2404" spans="1:60" ht="15">
      <c r="A2404" s="42"/>
      <c r="B2404" s="43"/>
      <c r="AT2404" s="43"/>
      <c r="AV2404"/>
      <c r="AY2404" s="46"/>
      <c r="BH2404" s="47"/>
    </row>
    <row r="2405" spans="1:60" ht="15">
      <c r="A2405" s="42"/>
      <c r="B2405" s="43"/>
      <c r="AT2405" s="43"/>
      <c r="AV2405"/>
      <c r="AY2405" s="46"/>
      <c r="BH2405" s="47"/>
    </row>
    <row r="2406" spans="1:60" ht="15">
      <c r="A2406" s="42"/>
      <c r="B2406" s="43"/>
      <c r="AT2406" s="43"/>
      <c r="AV2406"/>
      <c r="AY2406" s="46"/>
      <c r="BH2406" s="47"/>
    </row>
    <row r="2407" spans="1:60" ht="15">
      <c r="A2407" s="42"/>
      <c r="B2407" s="43"/>
      <c r="AT2407" s="43"/>
      <c r="AV2407"/>
      <c r="AY2407" s="46"/>
      <c r="BH2407" s="47"/>
    </row>
    <row r="2408" spans="1:60" ht="15">
      <c r="A2408" s="42"/>
      <c r="B2408" s="43"/>
      <c r="AT2408" s="43"/>
      <c r="AV2408"/>
      <c r="AY2408" s="46"/>
      <c r="BH2408" s="47"/>
    </row>
    <row r="2409" spans="1:60" ht="15">
      <c r="A2409" s="42"/>
      <c r="B2409" s="43"/>
      <c r="AT2409" s="43"/>
      <c r="AV2409"/>
      <c r="AY2409" s="46"/>
      <c r="BH2409" s="47"/>
    </row>
    <row r="2410" spans="1:60" ht="15">
      <c r="A2410" s="42"/>
      <c r="B2410" s="43"/>
      <c r="AT2410" s="43"/>
      <c r="AV2410"/>
      <c r="AY2410" s="46"/>
      <c r="BH2410" s="47"/>
    </row>
    <row r="2411" spans="1:60" ht="15">
      <c r="A2411" s="42"/>
      <c r="B2411" s="43"/>
      <c r="AT2411" s="43"/>
      <c r="AV2411"/>
      <c r="AY2411" s="46"/>
      <c r="BH2411" s="47"/>
    </row>
    <row r="2412" spans="1:60" ht="15">
      <c r="A2412" s="42"/>
      <c r="B2412" s="43"/>
      <c r="AT2412" s="43"/>
      <c r="AV2412"/>
      <c r="AY2412" s="46"/>
      <c r="BH2412" s="47"/>
    </row>
    <row r="2413" spans="1:60" ht="15">
      <c r="A2413" s="42"/>
      <c r="B2413" s="43"/>
      <c r="AT2413" s="43"/>
      <c r="AV2413"/>
      <c r="AY2413" s="46"/>
      <c r="BH2413" s="47"/>
    </row>
    <row r="2414" spans="1:60" ht="15">
      <c r="A2414" s="42"/>
      <c r="B2414" s="43"/>
      <c r="AT2414" s="43"/>
      <c r="AV2414"/>
      <c r="AY2414" s="46"/>
      <c r="BH2414" s="47"/>
    </row>
    <row r="2415" spans="1:60" ht="15">
      <c r="A2415" s="42"/>
      <c r="B2415" s="43"/>
      <c r="AT2415" s="43"/>
      <c r="AV2415"/>
      <c r="AY2415" s="46"/>
      <c r="BH2415" s="47"/>
    </row>
    <row r="2416" spans="1:60" ht="15">
      <c r="A2416" s="42"/>
      <c r="B2416" s="43"/>
      <c r="AT2416" s="43"/>
      <c r="AV2416"/>
      <c r="AY2416" s="46"/>
      <c r="BH2416" s="47"/>
    </row>
    <row r="2417" spans="1:60" ht="15">
      <c r="A2417" s="42"/>
      <c r="B2417" s="43"/>
      <c r="AT2417" s="43"/>
      <c r="AV2417"/>
      <c r="AY2417" s="46"/>
      <c r="BH2417" s="47"/>
    </row>
    <row r="2418" spans="1:60" ht="15">
      <c r="A2418" s="42"/>
      <c r="B2418" s="43"/>
      <c r="AT2418" s="43"/>
      <c r="AV2418"/>
      <c r="AY2418" s="46"/>
      <c r="BH2418" s="47"/>
    </row>
    <row r="2419" spans="1:60" ht="15">
      <c r="A2419" s="42"/>
      <c r="B2419" s="43"/>
      <c r="AT2419" s="43"/>
      <c r="AV2419"/>
      <c r="AY2419" s="46"/>
      <c r="BH2419" s="47"/>
    </row>
    <row r="2420" spans="1:60" ht="15">
      <c r="A2420" s="42"/>
      <c r="B2420" s="43"/>
      <c r="AT2420" s="43"/>
      <c r="AV2420"/>
      <c r="AY2420" s="46"/>
      <c r="BH2420" s="47"/>
    </row>
    <row r="2421" spans="1:60" ht="15">
      <c r="A2421" s="42"/>
      <c r="B2421" s="43"/>
      <c r="AT2421" s="43"/>
      <c r="AV2421"/>
      <c r="AY2421" s="46"/>
      <c r="BH2421" s="47"/>
    </row>
    <row r="2422" spans="1:60" ht="15">
      <c r="A2422" s="42"/>
      <c r="B2422" s="43"/>
      <c r="AT2422" s="43"/>
      <c r="AV2422"/>
      <c r="AY2422" s="46"/>
      <c r="BH2422" s="47"/>
    </row>
    <row r="2423" spans="1:60" ht="15">
      <c r="A2423" s="42"/>
      <c r="B2423" s="43"/>
      <c r="AT2423" s="43"/>
      <c r="AV2423"/>
      <c r="AY2423" s="46"/>
      <c r="BH2423" s="47"/>
    </row>
    <row r="2424" spans="1:60" ht="15">
      <c r="A2424" s="42"/>
      <c r="B2424" s="43"/>
      <c r="AT2424" s="43"/>
      <c r="AV2424"/>
      <c r="AY2424" s="46"/>
      <c r="BH2424" s="47"/>
    </row>
    <row r="2425" spans="1:60" ht="15">
      <c r="A2425" s="42"/>
      <c r="B2425" s="43"/>
      <c r="AT2425" s="43"/>
      <c r="AV2425"/>
      <c r="AY2425" s="46"/>
      <c r="BH2425" s="47"/>
    </row>
    <row r="2426" spans="1:60" ht="15">
      <c r="A2426" s="42"/>
      <c r="B2426" s="43"/>
      <c r="AT2426" s="43"/>
      <c r="AV2426"/>
      <c r="AY2426" s="46"/>
      <c r="BH2426" s="47"/>
    </row>
    <row r="2427" spans="1:60" ht="15">
      <c r="A2427" s="42"/>
      <c r="B2427" s="43"/>
      <c r="AT2427" s="43"/>
      <c r="AV2427"/>
      <c r="AY2427" s="46"/>
      <c r="BH2427" s="47"/>
    </row>
    <row r="2428" spans="1:60" ht="15">
      <c r="A2428" s="42"/>
      <c r="B2428" s="43"/>
      <c r="AT2428" s="43"/>
      <c r="AV2428"/>
      <c r="AY2428" s="46"/>
      <c r="BH2428" s="47"/>
    </row>
    <row r="2429" spans="1:60" ht="15">
      <c r="A2429" s="42"/>
      <c r="B2429" s="43"/>
      <c r="AT2429" s="43"/>
      <c r="AV2429"/>
      <c r="AY2429" s="46"/>
      <c r="BH2429" s="47"/>
    </row>
    <row r="2430" spans="1:60" ht="15">
      <c r="A2430" s="42"/>
      <c r="B2430" s="43"/>
      <c r="AT2430" s="43"/>
      <c r="AV2430"/>
      <c r="AY2430" s="46"/>
      <c r="BH2430" s="47"/>
    </row>
    <row r="2431" spans="1:60" ht="15">
      <c r="A2431" s="42"/>
      <c r="B2431" s="43"/>
      <c r="AT2431" s="43"/>
      <c r="AV2431"/>
      <c r="AY2431" s="46"/>
      <c r="BH2431" s="47"/>
    </row>
    <row r="2432" spans="1:60" ht="15">
      <c r="A2432" s="42"/>
      <c r="B2432" s="43"/>
      <c r="AT2432" s="43"/>
      <c r="AV2432"/>
      <c r="AY2432" s="46"/>
      <c r="BH2432" s="47"/>
    </row>
    <row r="2433" spans="1:60" ht="15">
      <c r="A2433" s="42"/>
      <c r="B2433" s="43"/>
      <c r="AT2433" s="43"/>
      <c r="AV2433"/>
      <c r="AY2433" s="46"/>
      <c r="BH2433" s="47"/>
    </row>
    <row r="2434" spans="1:60" ht="15">
      <c r="A2434" s="42"/>
      <c r="B2434" s="43"/>
      <c r="AT2434" s="43"/>
      <c r="AV2434"/>
      <c r="AY2434" s="46"/>
      <c r="BH2434" s="47"/>
    </row>
    <row r="2435" spans="1:60" ht="15">
      <c r="A2435" s="42"/>
      <c r="B2435" s="43"/>
      <c r="AT2435" s="43"/>
      <c r="AV2435"/>
      <c r="AY2435" s="46"/>
      <c r="BH2435" s="47"/>
    </row>
    <row r="2436" spans="1:60" ht="15">
      <c r="A2436" s="42"/>
      <c r="B2436" s="43"/>
      <c r="AT2436" s="43"/>
      <c r="AV2436"/>
      <c r="AY2436" s="46"/>
      <c r="BH2436" s="47"/>
    </row>
    <row r="2437" spans="1:60" ht="15">
      <c r="A2437" s="42"/>
      <c r="B2437" s="43"/>
      <c r="AT2437" s="43"/>
      <c r="AV2437"/>
      <c r="AY2437" s="46"/>
      <c r="BH2437" s="47"/>
    </row>
    <row r="2438" spans="1:60" ht="15">
      <c r="A2438" s="42"/>
      <c r="B2438" s="43"/>
      <c r="AT2438" s="43"/>
      <c r="AV2438"/>
      <c r="AY2438" s="46"/>
      <c r="BH2438" s="47"/>
    </row>
    <row r="2439" spans="1:60" ht="15">
      <c r="A2439" s="42"/>
      <c r="B2439" s="43"/>
      <c r="AT2439" s="43"/>
      <c r="AV2439"/>
      <c r="AY2439" s="46"/>
      <c r="BH2439" s="47"/>
    </row>
    <row r="2440" spans="1:60" ht="15">
      <c r="A2440" s="42"/>
      <c r="B2440" s="43"/>
      <c r="AT2440" s="43"/>
      <c r="AV2440"/>
      <c r="AY2440" s="46"/>
      <c r="BH2440" s="47"/>
    </row>
    <row r="2441" spans="1:60" ht="15">
      <c r="A2441" s="42"/>
      <c r="B2441" s="43"/>
      <c r="AT2441" s="43"/>
      <c r="AV2441"/>
      <c r="AY2441" s="46"/>
      <c r="BH2441" s="47"/>
    </row>
    <row r="2442" spans="1:60" ht="15">
      <c r="A2442" s="42"/>
      <c r="B2442" s="43"/>
      <c r="AT2442" s="43"/>
      <c r="AV2442"/>
      <c r="AY2442" s="46"/>
      <c r="BH2442" s="47"/>
    </row>
    <row r="2443" spans="1:60" ht="15">
      <c r="A2443" s="42"/>
      <c r="B2443" s="43"/>
      <c r="AT2443" s="43"/>
      <c r="AV2443"/>
      <c r="AY2443" s="46"/>
      <c r="BH2443" s="47"/>
    </row>
    <row r="2444" spans="1:60" ht="15">
      <c r="A2444" s="42"/>
      <c r="B2444" s="43"/>
      <c r="AT2444" s="43"/>
      <c r="AV2444"/>
      <c r="AY2444" s="46"/>
      <c r="BH2444" s="47"/>
    </row>
    <row r="2445" spans="1:60" ht="15">
      <c r="A2445" s="42"/>
      <c r="B2445" s="43"/>
      <c r="AT2445" s="43"/>
      <c r="AV2445"/>
      <c r="AY2445" s="46"/>
      <c r="BH2445" s="47"/>
    </row>
    <row r="2446" spans="1:60" ht="15">
      <c r="A2446" s="42"/>
      <c r="B2446" s="43"/>
      <c r="AT2446" s="43"/>
      <c r="AV2446"/>
      <c r="AY2446" s="46"/>
      <c r="BH2446" s="47"/>
    </row>
    <row r="2447" spans="1:60" ht="15">
      <c r="A2447" s="42"/>
      <c r="B2447" s="43"/>
      <c r="AT2447" s="43"/>
      <c r="AV2447"/>
      <c r="AY2447" s="46"/>
      <c r="BH2447" s="47"/>
    </row>
    <row r="2448" spans="1:60" ht="15">
      <c r="A2448" s="42"/>
      <c r="B2448" s="43"/>
      <c r="AT2448" s="43"/>
      <c r="AV2448"/>
      <c r="AY2448" s="46"/>
      <c r="BH2448" s="47"/>
    </row>
    <row r="2449" spans="1:60" ht="15">
      <c r="A2449" s="42"/>
      <c r="B2449" s="43"/>
      <c r="AT2449" s="43"/>
      <c r="AV2449"/>
      <c r="AY2449" s="46"/>
      <c r="BH2449" s="47"/>
    </row>
    <row r="2450" spans="1:60" ht="15">
      <c r="A2450" s="42"/>
      <c r="B2450" s="43"/>
      <c r="AT2450" s="43"/>
      <c r="AV2450"/>
      <c r="AY2450" s="46"/>
      <c r="BH2450" s="47"/>
    </row>
    <row r="2451" spans="1:60" ht="15">
      <c r="A2451" s="42"/>
      <c r="B2451" s="43"/>
      <c r="AT2451" s="43"/>
      <c r="AV2451"/>
      <c r="AY2451" s="46"/>
      <c r="BH2451" s="47"/>
    </row>
    <row r="2452" spans="1:60" ht="15">
      <c r="A2452" s="42"/>
      <c r="B2452" s="43"/>
      <c r="AT2452" s="43"/>
      <c r="AV2452"/>
      <c r="AY2452" s="46"/>
      <c r="BH2452" s="47"/>
    </row>
    <row r="2453" spans="1:60" ht="15">
      <c r="A2453" s="42"/>
      <c r="B2453" s="43"/>
      <c r="AT2453" s="43"/>
      <c r="AV2453"/>
      <c r="AY2453" s="46"/>
      <c r="BH2453" s="47"/>
    </row>
    <row r="2454" spans="1:60" ht="15">
      <c r="A2454" s="42"/>
      <c r="B2454" s="43"/>
      <c r="AT2454" s="43"/>
      <c r="AV2454"/>
      <c r="AY2454" s="46"/>
      <c r="BH2454" s="47"/>
    </row>
    <row r="2455" spans="1:60" ht="15">
      <c r="A2455" s="42"/>
      <c r="B2455" s="43"/>
      <c r="AT2455" s="43"/>
      <c r="AV2455"/>
      <c r="AY2455" s="46"/>
      <c r="BH2455" s="47"/>
    </row>
    <row r="2456" spans="1:60" ht="15">
      <c r="A2456" s="42"/>
      <c r="B2456" s="43"/>
      <c r="AT2456" s="43"/>
      <c r="AV2456"/>
      <c r="AY2456" s="46"/>
      <c r="BH2456" s="47"/>
    </row>
    <row r="2457" spans="1:60" ht="15">
      <c r="A2457" s="42"/>
      <c r="B2457" s="43"/>
      <c r="AT2457" s="43"/>
      <c r="AV2457"/>
      <c r="AY2457" s="46"/>
      <c r="BH2457" s="47"/>
    </row>
    <row r="2458" spans="1:60" ht="15">
      <c r="A2458" s="42"/>
      <c r="B2458" s="43"/>
      <c r="AT2458" s="43"/>
      <c r="AV2458"/>
      <c r="AY2458" s="46"/>
      <c r="BH2458" s="47"/>
    </row>
    <row r="2459" spans="1:60" ht="15">
      <c r="A2459" s="42"/>
      <c r="B2459" s="43"/>
      <c r="AT2459" s="43"/>
      <c r="AV2459"/>
      <c r="AY2459" s="46"/>
      <c r="BH2459" s="47"/>
    </row>
    <row r="2460" spans="1:60" ht="15">
      <c r="A2460" s="42"/>
      <c r="B2460" s="43"/>
      <c r="AT2460" s="43"/>
      <c r="AV2460"/>
      <c r="AY2460" s="46"/>
      <c r="BH2460" s="47"/>
    </row>
    <row r="2461" spans="1:60" ht="15">
      <c r="A2461" s="42"/>
      <c r="B2461" s="43"/>
      <c r="AT2461" s="43"/>
      <c r="AV2461"/>
      <c r="AY2461" s="46"/>
      <c r="BH2461" s="47"/>
    </row>
    <row r="2462" spans="1:60" ht="15">
      <c r="A2462" s="42"/>
      <c r="B2462" s="43"/>
      <c r="AT2462" s="43"/>
      <c r="AV2462"/>
      <c r="AY2462" s="46"/>
      <c r="BH2462" s="47"/>
    </row>
    <row r="2463" spans="1:60" ht="15">
      <c r="A2463" s="42"/>
      <c r="B2463" s="43"/>
      <c r="AT2463" s="43"/>
      <c r="AV2463"/>
      <c r="AY2463" s="46"/>
      <c r="BH2463" s="47"/>
    </row>
    <row r="2464" spans="1:60" ht="15">
      <c r="A2464" s="42"/>
      <c r="B2464" s="43"/>
      <c r="AT2464" s="43"/>
      <c r="AV2464"/>
      <c r="AY2464" s="46"/>
      <c r="BH2464" s="47"/>
    </row>
    <row r="2465" spans="1:60" ht="15">
      <c r="A2465" s="42"/>
      <c r="B2465" s="43"/>
      <c r="AT2465" s="43"/>
      <c r="AV2465"/>
      <c r="AY2465" s="46"/>
      <c r="BH2465" s="47"/>
    </row>
    <row r="2466" spans="1:60" ht="15">
      <c r="A2466" s="42"/>
      <c r="B2466" s="43"/>
      <c r="AT2466" s="43"/>
      <c r="AV2466"/>
      <c r="AY2466" s="46"/>
      <c r="BH2466" s="47"/>
    </row>
    <row r="2467" spans="1:60" ht="15">
      <c r="A2467" s="42"/>
      <c r="B2467" s="43"/>
      <c r="AT2467" s="43"/>
      <c r="AV2467"/>
      <c r="AY2467" s="46"/>
      <c r="BH2467" s="47"/>
    </row>
    <row r="2468" spans="1:60" ht="15">
      <c r="A2468" s="42"/>
      <c r="B2468" s="43"/>
      <c r="AT2468" s="43"/>
      <c r="AV2468"/>
      <c r="AY2468" s="46"/>
      <c r="BH2468" s="47"/>
    </row>
    <row r="2469" spans="1:60" ht="15">
      <c r="A2469" s="42"/>
      <c r="B2469" s="43"/>
      <c r="AT2469" s="43"/>
      <c r="AV2469"/>
      <c r="AY2469" s="46"/>
      <c r="BH2469" s="47"/>
    </row>
    <row r="2470" spans="1:60" ht="15">
      <c r="A2470" s="42"/>
      <c r="B2470" s="43"/>
      <c r="AT2470" s="43"/>
      <c r="AV2470"/>
      <c r="AY2470" s="46"/>
      <c r="BH2470" s="47"/>
    </row>
    <row r="2471" spans="1:60" ht="15">
      <c r="A2471" s="42"/>
      <c r="B2471" s="43"/>
      <c r="AT2471" s="43"/>
      <c r="AV2471"/>
      <c r="AY2471" s="46"/>
      <c r="BH2471" s="47"/>
    </row>
    <row r="2472" spans="1:60" ht="15">
      <c r="A2472" s="42"/>
      <c r="B2472" s="43"/>
      <c r="AT2472" s="43"/>
      <c r="AV2472"/>
      <c r="AY2472" s="46"/>
      <c r="BH2472" s="47"/>
    </row>
    <row r="2473" spans="1:60" ht="15">
      <c r="A2473" s="42"/>
      <c r="B2473" s="43"/>
      <c r="AT2473" s="43"/>
      <c r="AV2473"/>
      <c r="AY2473" s="46"/>
      <c r="BH2473" s="47"/>
    </row>
    <row r="2474" spans="1:60" ht="15">
      <c r="A2474" s="42"/>
      <c r="B2474" s="43"/>
      <c r="AT2474" s="43"/>
      <c r="AV2474"/>
      <c r="AY2474" s="46"/>
      <c r="BH2474" s="47"/>
    </row>
    <row r="2475" spans="1:60" ht="15">
      <c r="A2475" s="42"/>
      <c r="B2475" s="43"/>
      <c r="AT2475" s="43"/>
      <c r="AV2475"/>
      <c r="AY2475" s="46"/>
      <c r="BH2475" s="47"/>
    </row>
    <row r="2476" spans="1:60" ht="15">
      <c r="A2476" s="42"/>
      <c r="B2476" s="43"/>
      <c r="AT2476" s="43"/>
      <c r="AV2476"/>
      <c r="AY2476" s="46"/>
      <c r="BH2476" s="47"/>
    </row>
    <row r="2477" spans="1:60" ht="15">
      <c r="A2477" s="42"/>
      <c r="B2477" s="43"/>
      <c r="AT2477" s="43"/>
      <c r="AV2477"/>
      <c r="AY2477" s="46"/>
      <c r="BH2477" s="47"/>
    </row>
    <row r="2478" spans="1:60" ht="15">
      <c r="A2478" s="42"/>
      <c r="B2478" s="43"/>
      <c r="AT2478" s="43"/>
      <c r="AV2478"/>
      <c r="AY2478" s="46"/>
      <c r="BH2478" s="47"/>
    </row>
    <row r="2479" spans="1:60" ht="15">
      <c r="A2479" s="42"/>
      <c r="B2479" s="43"/>
      <c r="AT2479" s="43"/>
      <c r="AV2479"/>
      <c r="AY2479" s="46"/>
      <c r="BH2479" s="47"/>
    </row>
    <row r="2480" spans="1:60" ht="15">
      <c r="A2480" s="42"/>
      <c r="B2480" s="43"/>
      <c r="AT2480" s="43"/>
      <c r="AV2480"/>
      <c r="AY2480" s="46"/>
      <c r="BH2480" s="47"/>
    </row>
    <row r="2481" spans="1:60" ht="15">
      <c r="A2481" s="42"/>
      <c r="B2481" s="43"/>
      <c r="AT2481" s="43"/>
      <c r="AV2481"/>
      <c r="AY2481" s="46"/>
      <c r="BH2481" s="47"/>
    </row>
    <row r="2482" spans="1:60" ht="15">
      <c r="A2482" s="42"/>
      <c r="B2482" s="43"/>
      <c r="AT2482" s="43"/>
      <c r="AV2482"/>
      <c r="AY2482" s="46"/>
      <c r="BH2482" s="47"/>
    </row>
    <row r="2483" spans="1:60" ht="15">
      <c r="A2483" s="42"/>
      <c r="B2483" s="43"/>
      <c r="AT2483" s="43"/>
      <c r="AV2483"/>
      <c r="AY2483" s="46"/>
      <c r="BH2483" s="47"/>
    </row>
    <row r="2484" spans="1:60" ht="15">
      <c r="A2484" s="42"/>
      <c r="B2484" s="43"/>
      <c r="AT2484" s="43"/>
      <c r="AV2484"/>
      <c r="AY2484" s="46"/>
      <c r="BH2484" s="47"/>
    </row>
    <row r="2485" spans="1:60" ht="15">
      <c r="A2485" s="42"/>
      <c r="B2485" s="43"/>
      <c r="AT2485" s="43"/>
      <c r="AV2485"/>
      <c r="AY2485" s="46"/>
      <c r="BH2485" s="47"/>
    </row>
    <row r="2486" spans="1:60" ht="15">
      <c r="A2486" s="42"/>
      <c r="B2486" s="43"/>
      <c r="AT2486" s="43"/>
      <c r="AV2486"/>
      <c r="AY2486" s="46"/>
      <c r="BH2486" s="47"/>
    </row>
    <row r="2487" spans="1:60" ht="15">
      <c r="A2487" s="42"/>
      <c r="B2487" s="43"/>
      <c r="AT2487" s="43"/>
      <c r="AV2487"/>
      <c r="AY2487" s="46"/>
      <c r="BH2487" s="47"/>
    </row>
    <row r="2488" spans="1:60" ht="15">
      <c r="A2488" s="42"/>
      <c r="B2488" s="43"/>
      <c r="AT2488" s="43"/>
      <c r="AV2488"/>
      <c r="AY2488" s="46"/>
      <c r="BH2488" s="47"/>
    </row>
    <row r="2489" spans="1:60" ht="15">
      <c r="A2489" s="42"/>
      <c r="B2489" s="43"/>
      <c r="AT2489" s="43"/>
      <c r="AV2489"/>
      <c r="AY2489" s="46"/>
      <c r="BH2489" s="47"/>
    </row>
    <row r="2490" spans="1:60" ht="15">
      <c r="A2490" s="42"/>
      <c r="B2490" s="43"/>
      <c r="AT2490" s="43"/>
      <c r="AV2490"/>
      <c r="AY2490" s="46"/>
      <c r="BH2490" s="47"/>
    </row>
    <row r="2491" spans="1:60" ht="15">
      <c r="A2491" s="42"/>
      <c r="B2491" s="43"/>
      <c r="AT2491" s="43"/>
      <c r="AV2491"/>
      <c r="AY2491" s="46"/>
      <c r="BH2491" s="47"/>
    </row>
    <row r="2492" spans="1:60" ht="15">
      <c r="A2492" s="42"/>
      <c r="B2492" s="43"/>
      <c r="AT2492" s="43"/>
      <c r="AV2492"/>
      <c r="AY2492" s="46"/>
      <c r="BH2492" s="47"/>
    </row>
    <row r="2493" spans="1:60" ht="15">
      <c r="A2493" s="42"/>
      <c r="B2493" s="43"/>
      <c r="AT2493" s="43"/>
      <c r="AV2493"/>
      <c r="AY2493" s="46"/>
      <c r="BH2493" s="47"/>
    </row>
    <row r="2494" spans="1:60" ht="15">
      <c r="A2494" s="42"/>
      <c r="B2494" s="43"/>
      <c r="AT2494" s="43"/>
      <c r="AV2494"/>
      <c r="AY2494" s="46"/>
      <c r="BH2494" s="47"/>
    </row>
    <row r="2495" spans="1:60" ht="15">
      <c r="A2495" s="42"/>
      <c r="B2495" s="43"/>
      <c r="AT2495" s="43"/>
      <c r="AV2495"/>
      <c r="AY2495" s="46"/>
      <c r="BH2495" s="47"/>
    </row>
    <row r="2496" spans="1:60" ht="15">
      <c r="A2496" s="42"/>
      <c r="B2496" s="43"/>
      <c r="AT2496" s="43"/>
      <c r="AV2496"/>
      <c r="AY2496" s="46"/>
      <c r="BH2496" s="47"/>
    </row>
    <row r="2497" spans="1:60" ht="15">
      <c r="A2497" s="42"/>
      <c r="B2497" s="43"/>
      <c r="AT2497" s="43"/>
      <c r="AV2497"/>
      <c r="AY2497" s="46"/>
      <c r="BH2497" s="47"/>
    </row>
    <row r="2498" spans="1:60" ht="15">
      <c r="A2498" s="42"/>
      <c r="B2498" s="43"/>
      <c r="AT2498" s="43"/>
      <c r="AV2498"/>
      <c r="AY2498" s="46"/>
      <c r="BH2498" s="47"/>
    </row>
    <row r="2499" spans="1:60" ht="15">
      <c r="A2499" s="42"/>
      <c r="B2499" s="43"/>
      <c r="AT2499" s="43"/>
      <c r="AV2499"/>
      <c r="AY2499" s="46"/>
      <c r="BH2499" s="47"/>
    </row>
    <row r="2500" spans="1:60" ht="15">
      <c r="A2500" s="42"/>
      <c r="B2500" s="43"/>
      <c r="AT2500" s="43"/>
      <c r="AV2500"/>
      <c r="AY2500" s="46"/>
      <c r="BH2500" s="47"/>
    </row>
    <row r="2501" spans="1:60" ht="15">
      <c r="A2501" s="42"/>
      <c r="B2501" s="43"/>
      <c r="AT2501" s="43"/>
      <c r="AV2501"/>
      <c r="AY2501" s="46"/>
      <c r="BH2501" s="47"/>
    </row>
    <row r="2502" spans="1:60" ht="15">
      <c r="A2502" s="42"/>
      <c r="B2502" s="43"/>
      <c r="AT2502" s="43"/>
      <c r="AV2502"/>
      <c r="AY2502" s="46"/>
      <c r="BH2502" s="47"/>
    </row>
    <row r="2503" spans="1:60" ht="15">
      <c r="A2503" s="42"/>
      <c r="B2503" s="43"/>
      <c r="AT2503" s="43"/>
      <c r="AV2503"/>
      <c r="AY2503" s="46"/>
      <c r="BH2503" s="47"/>
    </row>
    <row r="2504" spans="1:60" ht="15">
      <c r="A2504" s="42"/>
      <c r="B2504" s="43"/>
      <c r="AT2504" s="43"/>
      <c r="AV2504"/>
      <c r="AY2504" s="46"/>
      <c r="BH2504" s="47"/>
    </row>
    <row r="2505" spans="1:60" ht="15">
      <c r="A2505" s="42"/>
      <c r="B2505" s="43"/>
      <c r="AT2505" s="43"/>
      <c r="AV2505"/>
      <c r="AY2505" s="46"/>
      <c r="BH2505" s="47"/>
    </row>
    <row r="2506" spans="1:60" ht="15">
      <c r="A2506" s="42"/>
      <c r="B2506" s="43"/>
      <c r="AT2506" s="43"/>
      <c r="AV2506"/>
      <c r="AY2506" s="46"/>
      <c r="BH2506" s="47"/>
    </row>
    <row r="2507" spans="1:60" ht="15">
      <c r="A2507" s="42"/>
      <c r="B2507" s="43"/>
      <c r="AT2507" s="43"/>
      <c r="AV2507"/>
      <c r="AY2507" s="46"/>
      <c r="BH2507" s="47"/>
    </row>
    <row r="2508" spans="1:60" ht="15">
      <c r="A2508" s="42"/>
      <c r="B2508" s="43"/>
      <c r="AT2508" s="43"/>
      <c r="AV2508"/>
      <c r="AY2508" s="46"/>
      <c r="BH2508" s="47"/>
    </row>
    <row r="2509" spans="1:60" ht="15">
      <c r="A2509" s="42"/>
      <c r="B2509" s="43"/>
      <c r="AT2509" s="43"/>
      <c r="AV2509"/>
      <c r="AY2509" s="46"/>
      <c r="BH2509" s="47"/>
    </row>
    <row r="2510" spans="1:60" ht="15">
      <c r="A2510" s="42"/>
      <c r="B2510" s="43"/>
      <c r="AT2510" s="43"/>
      <c r="AV2510"/>
      <c r="AY2510" s="46"/>
      <c r="BH2510" s="47"/>
    </row>
    <row r="2511" spans="1:60" ht="15">
      <c r="A2511" s="42"/>
      <c r="B2511" s="43"/>
      <c r="AT2511" s="43"/>
      <c r="AV2511"/>
      <c r="AY2511" s="46"/>
      <c r="BH2511" s="47"/>
    </row>
    <row r="2512" spans="1:60" ht="15">
      <c r="A2512" s="42"/>
      <c r="B2512" s="43"/>
      <c r="AT2512" s="43"/>
      <c r="AV2512"/>
      <c r="AY2512" s="46"/>
      <c r="BH2512" s="47"/>
    </row>
    <row r="2513" spans="1:60" ht="15">
      <c r="A2513" s="42"/>
      <c r="B2513" s="43"/>
      <c r="AT2513" s="43"/>
      <c r="AV2513"/>
      <c r="AY2513" s="46"/>
      <c r="BH2513" s="47"/>
    </row>
    <row r="2514" spans="1:60" ht="15">
      <c r="A2514" s="42"/>
      <c r="B2514" s="43"/>
      <c r="AT2514" s="43"/>
      <c r="AV2514"/>
      <c r="AY2514" s="46"/>
      <c r="BH2514" s="47"/>
    </row>
    <row r="2515" spans="1:60" ht="15">
      <c r="A2515" s="42"/>
      <c r="B2515" s="43"/>
      <c r="AT2515" s="43"/>
      <c r="AV2515"/>
      <c r="AY2515" s="46"/>
      <c r="BH2515" s="47"/>
    </row>
    <row r="2516" spans="1:60" ht="15">
      <c r="A2516" s="42"/>
      <c r="B2516" s="43"/>
      <c r="AT2516" s="43"/>
      <c r="AV2516"/>
      <c r="AY2516" s="46"/>
      <c r="BH2516" s="47"/>
    </row>
    <row r="2517" spans="1:60" ht="15">
      <c r="A2517" s="42"/>
      <c r="B2517" s="43"/>
      <c r="AT2517" s="43"/>
      <c r="AV2517"/>
      <c r="AY2517" s="46"/>
      <c r="BH2517" s="47"/>
    </row>
    <row r="2518" spans="1:60" ht="15">
      <c r="A2518" s="42"/>
      <c r="B2518" s="43"/>
      <c r="AT2518" s="43"/>
      <c r="AV2518"/>
      <c r="AY2518" s="46"/>
      <c r="BH2518" s="47"/>
    </row>
    <row r="2519" spans="1:60" ht="15">
      <c r="A2519" s="42"/>
      <c r="B2519" s="43"/>
      <c r="AT2519" s="43"/>
      <c r="AV2519"/>
      <c r="AY2519" s="46"/>
      <c r="BH2519" s="47"/>
    </row>
    <row r="2520" spans="1:60" ht="15">
      <c r="A2520" s="42"/>
      <c r="B2520" s="43"/>
      <c r="AT2520" s="43"/>
      <c r="AV2520"/>
      <c r="AY2520" s="46"/>
      <c r="BH2520" s="47"/>
    </row>
    <row r="2521" spans="1:60" ht="15">
      <c r="A2521" s="42"/>
      <c r="B2521" s="43"/>
      <c r="AT2521" s="43"/>
      <c r="AV2521"/>
      <c r="AY2521" s="46"/>
      <c r="BH2521" s="47"/>
    </row>
    <row r="2522" spans="1:60" ht="15">
      <c r="A2522" s="42"/>
      <c r="B2522" s="43"/>
      <c r="AT2522" s="43"/>
      <c r="AV2522"/>
      <c r="AY2522" s="46"/>
      <c r="BH2522" s="47"/>
    </row>
    <row r="2523" spans="1:60" ht="15">
      <c r="A2523" s="42"/>
      <c r="B2523" s="43"/>
      <c r="AT2523" s="43"/>
      <c r="AV2523"/>
      <c r="AY2523" s="46"/>
      <c r="BH2523" s="47"/>
    </row>
    <row r="2524" spans="1:60" ht="15">
      <c r="A2524" s="42"/>
      <c r="B2524" s="43"/>
      <c r="AT2524" s="43"/>
      <c r="AV2524"/>
      <c r="AY2524" s="46"/>
      <c r="BH2524" s="47"/>
    </row>
    <row r="2525" spans="1:60" ht="15">
      <c r="A2525" s="42"/>
      <c r="B2525" s="43"/>
      <c r="AT2525" s="43"/>
      <c r="AV2525"/>
      <c r="AY2525" s="46"/>
      <c r="BH2525" s="47"/>
    </row>
    <row r="2526" spans="1:60" ht="15">
      <c r="A2526" s="42"/>
      <c r="B2526" s="43"/>
      <c r="AT2526" s="43"/>
      <c r="AV2526"/>
      <c r="AY2526" s="46"/>
      <c r="BH2526" s="47"/>
    </row>
    <row r="2527" spans="1:60" ht="15">
      <c r="A2527" s="42"/>
      <c r="B2527" s="43"/>
      <c r="AT2527" s="43"/>
      <c r="AV2527"/>
      <c r="AY2527" s="46"/>
      <c r="BH2527" s="47"/>
    </row>
    <row r="2528" spans="1:60" ht="15">
      <c r="A2528" s="42"/>
      <c r="B2528" s="43"/>
      <c r="AT2528" s="43"/>
      <c r="AV2528"/>
      <c r="AY2528" s="46"/>
      <c r="BH2528" s="47"/>
    </row>
    <row r="2529" spans="1:60" ht="15">
      <c r="A2529" s="42"/>
      <c r="B2529" s="43"/>
      <c r="AT2529" s="43"/>
      <c r="AV2529"/>
      <c r="AY2529" s="46"/>
      <c r="BH2529" s="47"/>
    </row>
    <row r="2530" spans="1:60" ht="15">
      <c r="A2530" s="42"/>
      <c r="B2530" s="43"/>
      <c r="AT2530" s="43"/>
      <c r="AV2530"/>
      <c r="AY2530" s="46"/>
      <c r="BH2530" s="47"/>
    </row>
    <row r="2531" spans="1:60" ht="15">
      <c r="A2531" s="42"/>
      <c r="B2531" s="43"/>
      <c r="AT2531" s="43"/>
      <c r="AV2531"/>
      <c r="AY2531" s="46"/>
      <c r="BH2531" s="47"/>
    </row>
    <row r="2532" spans="1:60" ht="15">
      <c r="A2532" s="42"/>
      <c r="B2532" s="43"/>
      <c r="AT2532" s="43"/>
      <c r="AV2532"/>
      <c r="AY2532" s="46"/>
      <c r="BH2532" s="47"/>
    </row>
    <row r="2533" spans="1:60" ht="15">
      <c r="A2533" s="42"/>
      <c r="B2533" s="43"/>
      <c r="AT2533" s="43"/>
      <c r="AV2533"/>
      <c r="AY2533" s="46"/>
      <c r="BH2533" s="47"/>
    </row>
    <row r="2534" spans="1:60" ht="15">
      <c r="A2534" s="42"/>
      <c r="B2534" s="43"/>
      <c r="AT2534" s="43"/>
      <c r="AV2534"/>
      <c r="AY2534" s="46"/>
      <c r="BH2534" s="47"/>
    </row>
    <row r="2535" spans="1:60" ht="15">
      <c r="A2535" s="42"/>
      <c r="B2535" s="43"/>
      <c r="AT2535" s="43"/>
      <c r="AV2535"/>
      <c r="AY2535" s="46"/>
      <c r="BH2535" s="47"/>
    </row>
    <row r="2536" spans="1:60" ht="15">
      <c r="A2536" s="42"/>
      <c r="B2536" s="43"/>
      <c r="AT2536" s="43"/>
      <c r="AV2536"/>
      <c r="AY2536" s="46"/>
      <c r="BH2536" s="47"/>
    </row>
    <row r="2537" spans="1:60" ht="15">
      <c r="A2537" s="42"/>
      <c r="B2537" s="43"/>
      <c r="AT2537" s="43"/>
      <c r="AV2537"/>
      <c r="AY2537" s="46"/>
      <c r="BH2537" s="47"/>
    </row>
    <row r="2538" spans="1:60" ht="15">
      <c r="A2538" s="42"/>
      <c r="B2538" s="43"/>
      <c r="AT2538" s="43"/>
      <c r="AV2538"/>
      <c r="AY2538" s="46"/>
      <c r="BH2538" s="47"/>
    </row>
    <row r="2539" spans="1:60" ht="15">
      <c r="A2539" s="42"/>
      <c r="B2539" s="43"/>
      <c r="AT2539" s="43"/>
      <c r="AV2539"/>
      <c r="AY2539" s="46"/>
      <c r="BH2539" s="47"/>
    </row>
    <row r="2540" spans="1:60" ht="15">
      <c r="A2540" s="42"/>
      <c r="B2540" s="43"/>
      <c r="AT2540" s="43"/>
      <c r="AV2540"/>
      <c r="AY2540" s="46"/>
      <c r="BH2540" s="47"/>
    </row>
    <row r="2541" spans="1:60" ht="15">
      <c r="A2541" s="42"/>
      <c r="B2541" s="43"/>
      <c r="AT2541" s="43"/>
      <c r="AV2541"/>
      <c r="AY2541" s="46"/>
      <c r="BH2541" s="47"/>
    </row>
    <row r="2542" spans="1:60" ht="15">
      <c r="A2542" s="42"/>
      <c r="B2542" s="43"/>
      <c r="AT2542" s="43"/>
      <c r="AV2542"/>
      <c r="AY2542" s="46"/>
      <c r="BH2542" s="47"/>
    </row>
    <row r="2543" spans="1:60" ht="15">
      <c r="A2543" s="42"/>
      <c r="B2543" s="43"/>
      <c r="AT2543" s="43"/>
      <c r="AV2543"/>
      <c r="AY2543" s="46"/>
      <c r="BH2543" s="47"/>
    </row>
    <row r="2544" spans="1:60" ht="15">
      <c r="A2544" s="42"/>
      <c r="B2544" s="43"/>
      <c r="AT2544" s="43"/>
      <c r="AV2544"/>
      <c r="AY2544" s="46"/>
      <c r="BH2544" s="47"/>
    </row>
    <row r="2545" spans="1:60" ht="15">
      <c r="A2545" s="42"/>
      <c r="B2545" s="43"/>
      <c r="AT2545" s="43"/>
      <c r="AV2545"/>
      <c r="AY2545" s="46"/>
      <c r="BH2545" s="47"/>
    </row>
    <row r="2546" spans="1:60" ht="15">
      <c r="A2546" s="42"/>
      <c r="B2546" s="43"/>
      <c r="AT2546" s="43"/>
      <c r="AV2546"/>
      <c r="AY2546" s="46"/>
      <c r="BH2546" s="47"/>
    </row>
    <row r="2547" spans="1:60" ht="15">
      <c r="A2547" s="42"/>
      <c r="B2547" s="43"/>
      <c r="AT2547" s="43"/>
      <c r="AV2547"/>
      <c r="AY2547" s="46"/>
      <c r="BH2547" s="47"/>
    </row>
    <row r="2548" spans="1:60" ht="15">
      <c r="A2548" s="42"/>
      <c r="B2548" s="43"/>
      <c r="AT2548" s="43"/>
      <c r="AV2548"/>
      <c r="AY2548" s="46"/>
      <c r="BH2548" s="47"/>
    </row>
    <row r="2549" spans="1:60" ht="15">
      <c r="A2549" s="42"/>
      <c r="B2549" s="43"/>
      <c r="AT2549" s="43"/>
      <c r="AV2549"/>
      <c r="AY2549" s="46"/>
      <c r="BH2549" s="47"/>
    </row>
    <row r="2550" spans="1:60" ht="15">
      <c r="A2550" s="42"/>
      <c r="B2550" s="43"/>
      <c r="AT2550" s="43"/>
      <c r="AV2550"/>
      <c r="AY2550" s="46"/>
      <c r="BH2550" s="47"/>
    </row>
    <row r="2551" spans="1:60" ht="15">
      <c r="A2551" s="42"/>
      <c r="B2551" s="43"/>
      <c r="AT2551" s="43"/>
      <c r="AV2551"/>
      <c r="AY2551" s="46"/>
      <c r="BH2551" s="47"/>
    </row>
    <row r="2552" spans="1:60" ht="15">
      <c r="A2552" s="42"/>
      <c r="B2552" s="43"/>
      <c r="AT2552" s="43"/>
      <c r="AV2552"/>
      <c r="AY2552" s="46"/>
      <c r="BH2552" s="47"/>
    </row>
    <row r="2553" spans="1:60" ht="15">
      <c r="A2553" s="42"/>
      <c r="B2553" s="43"/>
      <c r="AT2553" s="43"/>
      <c r="AV2553"/>
      <c r="AY2553" s="46"/>
      <c r="BH2553" s="47"/>
    </row>
    <row r="2554" spans="1:60" ht="15">
      <c r="A2554" s="42"/>
      <c r="B2554" s="43"/>
      <c r="AT2554" s="43"/>
      <c r="AV2554"/>
      <c r="AY2554" s="46"/>
      <c r="BH2554" s="47"/>
    </row>
    <row r="2555" spans="1:60" ht="15">
      <c r="A2555" s="42"/>
      <c r="B2555" s="43"/>
      <c r="AT2555" s="43"/>
      <c r="AV2555"/>
      <c r="AY2555" s="46"/>
      <c r="BH2555" s="47"/>
    </row>
    <row r="2556" spans="1:60" ht="15">
      <c r="A2556" s="42"/>
      <c r="B2556" s="43"/>
      <c r="AT2556" s="43"/>
      <c r="AV2556"/>
      <c r="AY2556" s="46"/>
      <c r="BH2556" s="47"/>
    </row>
    <row r="2557" spans="1:60" ht="15">
      <c r="A2557" s="42"/>
      <c r="B2557" s="43"/>
      <c r="AT2557" s="43"/>
      <c r="AV2557"/>
      <c r="AY2557" s="46"/>
      <c r="BH2557" s="47"/>
    </row>
    <row r="2558" spans="1:60" ht="15">
      <c r="A2558" s="42"/>
      <c r="B2558" s="43"/>
      <c r="AT2558" s="43"/>
      <c r="AV2558"/>
      <c r="AY2558" s="46"/>
      <c r="BH2558" s="47"/>
    </row>
    <row r="2559" spans="1:60" ht="15">
      <c r="A2559" s="42"/>
      <c r="B2559" s="43"/>
      <c r="AT2559" s="43"/>
      <c r="AV2559"/>
      <c r="AY2559" s="46"/>
      <c r="BH2559" s="47"/>
    </row>
    <row r="2560" spans="1:60" ht="15">
      <c r="A2560" s="42"/>
      <c r="B2560" s="43"/>
      <c r="AT2560" s="43"/>
      <c r="AV2560"/>
      <c r="AY2560" s="46"/>
      <c r="BH2560" s="47"/>
    </row>
    <row r="2561" spans="1:60" ht="15">
      <c r="A2561" s="42"/>
      <c r="B2561" s="43"/>
      <c r="AT2561" s="43"/>
      <c r="AV2561"/>
      <c r="AY2561" s="46"/>
      <c r="BH2561" s="47"/>
    </row>
    <row r="2562" spans="1:60" ht="15">
      <c r="A2562" s="42"/>
      <c r="B2562" s="43"/>
      <c r="AT2562" s="43"/>
      <c r="AV2562"/>
      <c r="AY2562" s="46"/>
      <c r="BH2562" s="47"/>
    </row>
    <row r="2563" spans="1:60" ht="15">
      <c r="A2563" s="42"/>
      <c r="B2563" s="43"/>
      <c r="AT2563" s="43"/>
      <c r="AV2563"/>
      <c r="AY2563" s="46"/>
      <c r="BH2563" s="47"/>
    </row>
    <row r="2564" spans="1:60" ht="15">
      <c r="A2564" s="42"/>
      <c r="B2564" s="43"/>
      <c r="AT2564" s="43"/>
      <c r="AV2564"/>
      <c r="AY2564" s="46"/>
      <c r="BH2564" s="47"/>
    </row>
    <row r="2565" spans="1:60" ht="15">
      <c r="A2565" s="42"/>
      <c r="B2565" s="43"/>
      <c r="AT2565" s="43"/>
      <c r="AV2565"/>
      <c r="AY2565" s="46"/>
      <c r="BH2565" s="47"/>
    </row>
    <row r="2566" spans="1:60" ht="15">
      <c r="A2566" s="42"/>
      <c r="B2566" s="43"/>
      <c r="AT2566" s="43"/>
      <c r="AV2566"/>
      <c r="AY2566" s="46"/>
      <c r="BH2566" s="47"/>
    </row>
    <row r="2567" spans="1:60" ht="15">
      <c r="A2567" s="42"/>
      <c r="B2567" s="43"/>
      <c r="AT2567" s="43"/>
      <c r="AV2567"/>
      <c r="AY2567" s="46"/>
      <c r="BH2567" s="47"/>
    </row>
    <row r="2568" spans="1:60" ht="15">
      <c r="A2568" s="42"/>
      <c r="B2568" s="43"/>
      <c r="AT2568" s="43"/>
      <c r="AV2568"/>
      <c r="AY2568" s="46"/>
      <c r="BH2568" s="47"/>
    </row>
    <row r="2569" spans="1:60" ht="15">
      <c r="A2569" s="42"/>
      <c r="B2569" s="43"/>
      <c r="AT2569" s="43"/>
      <c r="AV2569"/>
      <c r="AY2569" s="46"/>
      <c r="BH2569" s="47"/>
    </row>
    <row r="2570" spans="1:60" ht="15">
      <c r="A2570" s="42"/>
      <c r="B2570" s="43"/>
      <c r="AT2570" s="43"/>
      <c r="AV2570"/>
      <c r="AY2570" s="46"/>
      <c r="BH2570" s="47"/>
    </row>
    <row r="2571" spans="1:60" ht="15">
      <c r="A2571" s="42"/>
      <c r="B2571" s="43"/>
      <c r="AT2571" s="43"/>
      <c r="AV2571"/>
      <c r="AY2571" s="46"/>
      <c r="BH2571" s="47"/>
    </row>
    <row r="2572" spans="1:60" ht="15">
      <c r="A2572" s="42"/>
      <c r="B2572" s="43"/>
      <c r="AT2572" s="43"/>
      <c r="AV2572"/>
      <c r="AY2572" s="46"/>
      <c r="BH2572" s="47"/>
    </row>
    <row r="2573" spans="1:60" ht="15">
      <c r="A2573" s="42"/>
      <c r="B2573" s="43"/>
      <c r="AT2573" s="43"/>
      <c r="AV2573"/>
      <c r="AY2573" s="46"/>
      <c r="BH2573" s="47"/>
    </row>
    <row r="2574" spans="1:60" ht="15">
      <c r="A2574" s="42"/>
      <c r="B2574" s="43"/>
      <c r="AT2574" s="43"/>
      <c r="AV2574"/>
      <c r="AY2574" s="46"/>
      <c r="BH2574" s="47"/>
    </row>
    <row r="2575" spans="1:60" ht="15">
      <c r="A2575" s="42"/>
      <c r="B2575" s="43"/>
      <c r="AT2575" s="43"/>
      <c r="AV2575"/>
      <c r="AY2575" s="46"/>
      <c r="BH2575" s="47"/>
    </row>
    <row r="2576" spans="1:60" ht="15">
      <c r="A2576" s="42"/>
      <c r="B2576" s="43"/>
      <c r="AT2576" s="43"/>
      <c r="AV2576"/>
      <c r="AY2576" s="46"/>
      <c r="BH2576" s="47"/>
    </row>
    <row r="2577" spans="1:60" ht="15">
      <c r="A2577" s="42"/>
      <c r="B2577" s="43"/>
      <c r="AT2577" s="43"/>
      <c r="AV2577"/>
      <c r="AY2577" s="46"/>
      <c r="BH2577" s="47"/>
    </row>
    <row r="2578" spans="1:60" ht="15">
      <c r="A2578" s="42"/>
      <c r="B2578" s="43"/>
      <c r="AT2578" s="43"/>
      <c r="AV2578"/>
      <c r="AY2578" s="46"/>
      <c r="BH2578" s="47"/>
    </row>
    <row r="2579" spans="1:60" ht="15">
      <c r="A2579" s="42"/>
      <c r="B2579" s="43"/>
      <c r="AT2579" s="43"/>
      <c r="AV2579"/>
      <c r="AY2579" s="46"/>
      <c r="BH2579" s="47"/>
    </row>
    <row r="2580" spans="1:60" ht="15">
      <c r="A2580" s="42"/>
      <c r="B2580" s="43"/>
      <c r="AT2580" s="43"/>
      <c r="AV2580"/>
      <c r="AY2580" s="46"/>
      <c r="BH2580" s="47"/>
    </row>
    <row r="2581" spans="1:60" ht="15">
      <c r="A2581" s="42"/>
      <c r="B2581" s="43"/>
      <c r="AT2581" s="43"/>
      <c r="AV2581"/>
      <c r="AY2581" s="46"/>
      <c r="BH2581" s="47"/>
    </row>
    <row r="2582" spans="1:60" ht="15">
      <c r="A2582" s="42"/>
      <c r="B2582" s="43"/>
      <c r="AT2582" s="43"/>
      <c r="AV2582"/>
      <c r="AY2582" s="46"/>
      <c r="BH2582" s="47"/>
    </row>
    <row r="2583" spans="1:60" ht="15">
      <c r="A2583" s="42"/>
      <c r="B2583" s="43"/>
      <c r="AT2583" s="43"/>
      <c r="AV2583"/>
      <c r="AY2583" s="46"/>
      <c r="BH2583" s="47"/>
    </row>
    <row r="2584" spans="1:60" ht="15">
      <c r="A2584" s="42"/>
      <c r="B2584" s="43"/>
      <c r="AT2584" s="43"/>
      <c r="AV2584"/>
      <c r="AY2584" s="46"/>
      <c r="BH2584" s="47"/>
    </row>
    <row r="2585" spans="1:60" ht="15">
      <c r="A2585" s="42"/>
      <c r="B2585" s="43"/>
      <c r="AT2585" s="43"/>
      <c r="AV2585"/>
      <c r="AY2585" s="46"/>
      <c r="BH2585" s="47"/>
    </row>
    <row r="2586" spans="1:60" ht="15">
      <c r="A2586" s="42"/>
      <c r="B2586" s="43"/>
      <c r="AT2586" s="43"/>
      <c r="AV2586"/>
      <c r="AY2586" s="46"/>
      <c r="BH2586" s="47"/>
    </row>
    <row r="2587" spans="1:60" ht="15">
      <c r="A2587" s="42"/>
      <c r="B2587" s="43"/>
      <c r="AT2587" s="43"/>
      <c r="AV2587"/>
      <c r="AY2587" s="46"/>
      <c r="BH2587" s="47"/>
    </row>
    <row r="2588" spans="1:60" ht="15">
      <c r="A2588" s="42"/>
      <c r="B2588" s="43"/>
      <c r="AT2588" s="43"/>
      <c r="AV2588"/>
      <c r="AY2588" s="46"/>
      <c r="BH2588" s="47"/>
    </row>
    <row r="2589" spans="1:60" ht="15">
      <c r="A2589" s="42"/>
      <c r="B2589" s="43"/>
      <c r="AT2589" s="43"/>
      <c r="AV2589"/>
      <c r="AY2589" s="46"/>
      <c r="BH2589" s="47"/>
    </row>
    <row r="2590" spans="1:60" ht="15">
      <c r="A2590" s="42"/>
      <c r="B2590" s="43"/>
      <c r="AT2590" s="43"/>
      <c r="AV2590"/>
      <c r="AY2590" s="46"/>
      <c r="BH2590" s="47"/>
    </row>
    <row r="2591" spans="1:60" ht="15">
      <c r="A2591" s="42"/>
      <c r="B2591" s="43"/>
      <c r="AT2591" s="43"/>
      <c r="AV2591"/>
      <c r="AY2591" s="46"/>
      <c r="BH2591" s="47"/>
    </row>
    <row r="2592" spans="1:60" ht="15">
      <c r="A2592" s="42"/>
      <c r="B2592" s="43"/>
      <c r="AT2592" s="43"/>
      <c r="AV2592"/>
      <c r="AY2592" s="46"/>
      <c r="BH2592" s="47"/>
    </row>
    <row r="2593" spans="1:60" ht="15">
      <c r="A2593" s="42"/>
      <c r="B2593" s="43"/>
      <c r="AT2593" s="43"/>
      <c r="AV2593"/>
      <c r="AY2593" s="46"/>
      <c r="BH2593" s="47"/>
    </row>
    <row r="2594" spans="1:60" ht="15">
      <c r="A2594" s="42"/>
      <c r="B2594" s="43"/>
      <c r="AT2594" s="43"/>
      <c r="AV2594"/>
      <c r="AY2594" s="46"/>
      <c r="BH2594" s="47"/>
    </row>
    <row r="2595" spans="1:60" ht="15">
      <c r="A2595" s="42"/>
      <c r="B2595" s="43"/>
      <c r="AT2595" s="43"/>
      <c r="AV2595"/>
      <c r="AY2595" s="46"/>
      <c r="BH2595" s="47"/>
    </row>
    <row r="2596" spans="1:60" ht="15">
      <c r="A2596" s="42"/>
      <c r="B2596" s="43"/>
      <c r="AT2596" s="43"/>
      <c r="AV2596"/>
      <c r="AY2596" s="46"/>
      <c r="BH2596" s="47"/>
    </row>
    <row r="2597" spans="1:60" ht="15">
      <c r="A2597" s="42"/>
      <c r="B2597" s="43"/>
      <c r="AT2597" s="43"/>
      <c r="AV2597"/>
      <c r="AY2597" s="46"/>
      <c r="BH2597" s="47"/>
    </row>
    <row r="2598" spans="1:60" ht="15">
      <c r="A2598" s="42"/>
      <c r="B2598" s="43"/>
      <c r="AT2598" s="43"/>
      <c r="AV2598"/>
      <c r="AY2598" s="46"/>
      <c r="BH2598" s="47"/>
    </row>
    <row r="2599" spans="1:60" ht="15">
      <c r="A2599" s="42"/>
      <c r="B2599" s="43"/>
      <c r="AT2599" s="43"/>
      <c r="AV2599"/>
      <c r="AY2599" s="46"/>
      <c r="BH2599" s="47"/>
    </row>
    <row r="2600" spans="1:60" ht="15">
      <c r="A2600" s="42"/>
      <c r="B2600" s="43"/>
      <c r="AT2600" s="43"/>
      <c r="AV2600"/>
      <c r="AY2600" s="46"/>
      <c r="BH2600" s="47"/>
    </row>
    <row r="2601" spans="1:60" ht="15">
      <c r="A2601" s="42"/>
      <c r="B2601" s="43"/>
      <c r="AT2601" s="43"/>
      <c r="AV2601"/>
      <c r="AY2601" s="46"/>
      <c r="BH2601" s="47"/>
    </row>
    <row r="2602" spans="1:60" ht="15">
      <c r="A2602" s="42"/>
      <c r="B2602" s="43"/>
      <c r="AT2602" s="43"/>
      <c r="AV2602"/>
      <c r="AY2602" s="46"/>
      <c r="BH2602" s="47"/>
    </row>
    <row r="2603" spans="1:60" ht="15">
      <c r="A2603" s="42"/>
      <c r="B2603" s="43"/>
      <c r="AT2603" s="43"/>
      <c r="AV2603"/>
      <c r="AY2603" s="46"/>
      <c r="BH2603" s="47"/>
    </row>
    <row r="2604" spans="1:60" ht="15">
      <c r="A2604" s="42"/>
      <c r="B2604" s="43"/>
      <c r="AT2604" s="43"/>
      <c r="AV2604"/>
      <c r="AY2604" s="46"/>
      <c r="BH2604" s="47"/>
    </row>
    <row r="2605" spans="1:60" ht="15">
      <c r="A2605" s="42"/>
      <c r="B2605" s="43"/>
      <c r="AT2605" s="43"/>
      <c r="AV2605"/>
      <c r="AY2605" s="46"/>
      <c r="BH2605" s="47"/>
    </row>
    <row r="2606" spans="1:60" ht="15">
      <c r="A2606" s="42"/>
      <c r="B2606" s="43"/>
      <c r="AT2606" s="43"/>
      <c r="AV2606"/>
      <c r="AY2606" s="46"/>
      <c r="BH2606" s="47"/>
    </row>
    <row r="2607" spans="1:60" ht="15">
      <c r="A2607" s="42"/>
      <c r="B2607" s="43"/>
      <c r="AT2607" s="43"/>
      <c r="AV2607"/>
      <c r="AY2607" s="46"/>
      <c r="BH2607" s="47"/>
    </row>
    <row r="2608" spans="1:60" ht="15">
      <c r="A2608" s="42"/>
      <c r="B2608" s="43"/>
      <c r="AT2608" s="43"/>
      <c r="AV2608"/>
      <c r="AY2608" s="46"/>
      <c r="BH2608" s="47"/>
    </row>
    <row r="2609" spans="1:60" ht="15">
      <c r="A2609" s="42"/>
      <c r="B2609" s="43"/>
      <c r="AT2609" s="43"/>
      <c r="AV2609"/>
      <c r="AY2609" s="46"/>
      <c r="BH2609" s="47"/>
    </row>
    <row r="2610" spans="1:60" ht="15">
      <c r="A2610" s="42"/>
      <c r="B2610" s="43"/>
      <c r="AT2610" s="43"/>
      <c r="AV2610"/>
      <c r="AY2610" s="46"/>
      <c r="BH2610" s="47"/>
    </row>
    <row r="2611" spans="1:60" ht="15">
      <c r="A2611" s="42"/>
      <c r="B2611" s="43"/>
      <c r="AT2611" s="43"/>
      <c r="AV2611"/>
      <c r="AY2611" s="46"/>
      <c r="BH2611" s="47"/>
    </row>
    <row r="2612" spans="1:60" ht="15">
      <c r="A2612" s="42"/>
      <c r="B2612" s="43"/>
      <c r="AT2612" s="43"/>
      <c r="AV2612"/>
      <c r="AY2612" s="46"/>
      <c r="BH2612" s="47"/>
    </row>
    <row r="2613" spans="1:60" ht="15">
      <c r="A2613" s="42"/>
      <c r="B2613" s="43"/>
      <c r="AT2613" s="43"/>
      <c r="AV2613"/>
      <c r="AY2613" s="46"/>
      <c r="BH2613" s="47"/>
    </row>
    <row r="2614" spans="1:60" ht="15">
      <c r="A2614" s="42"/>
      <c r="B2614" s="43"/>
      <c r="AT2614" s="43"/>
      <c r="AV2614"/>
      <c r="AY2614" s="46"/>
      <c r="BH2614" s="47"/>
    </row>
    <row r="2615" spans="1:60" ht="15">
      <c r="A2615" s="42"/>
      <c r="B2615" s="43"/>
      <c r="AT2615" s="43"/>
      <c r="AV2615"/>
      <c r="AY2615" s="46"/>
      <c r="BH2615" s="47"/>
    </row>
    <row r="2616" spans="1:60" ht="15">
      <c r="A2616" s="42"/>
      <c r="B2616" s="43"/>
      <c r="AT2616" s="43"/>
      <c r="AV2616"/>
      <c r="AY2616" s="46"/>
      <c r="BH2616" s="47"/>
    </row>
    <row r="2617" spans="1:60" ht="15">
      <c r="A2617" s="42"/>
      <c r="B2617" s="43"/>
      <c r="AT2617" s="43"/>
      <c r="AV2617"/>
      <c r="AY2617" s="46"/>
      <c r="BH2617" s="47"/>
    </row>
    <row r="2618" spans="1:60" ht="15">
      <c r="A2618" s="42"/>
      <c r="B2618" s="43"/>
      <c r="AT2618" s="43"/>
      <c r="AV2618"/>
      <c r="AY2618" s="46"/>
      <c r="BH2618" s="47"/>
    </row>
    <row r="2619" spans="1:60" ht="15">
      <c r="A2619" s="42"/>
      <c r="B2619" s="43"/>
      <c r="AT2619" s="43"/>
      <c r="AV2619"/>
      <c r="AY2619" s="46"/>
      <c r="BH2619" s="47"/>
    </row>
    <row r="2620" spans="1:60" ht="15">
      <c r="A2620" s="42"/>
      <c r="B2620" s="43"/>
      <c r="AT2620" s="43"/>
      <c r="AV2620"/>
      <c r="AY2620" s="46"/>
      <c r="BH2620" s="47"/>
    </row>
    <row r="2621" spans="1:60" ht="15">
      <c r="A2621" s="42"/>
      <c r="B2621" s="43"/>
      <c r="AT2621" s="43"/>
      <c r="AV2621"/>
      <c r="AY2621" s="46"/>
      <c r="BH2621" s="47"/>
    </row>
    <row r="2622" spans="1:60" ht="15">
      <c r="A2622" s="42"/>
      <c r="B2622" s="43"/>
      <c r="AT2622" s="43"/>
      <c r="AV2622"/>
      <c r="AY2622" s="46"/>
      <c r="BH2622" s="47"/>
    </row>
    <row r="2623" spans="1:60" ht="15">
      <c r="A2623" s="42"/>
      <c r="B2623" s="43"/>
      <c r="AT2623" s="43"/>
      <c r="AV2623"/>
      <c r="AY2623" s="46"/>
      <c r="BH2623" s="47"/>
    </row>
    <row r="2624" spans="1:60" ht="15">
      <c r="A2624" s="42"/>
      <c r="B2624" s="43"/>
      <c r="AT2624" s="43"/>
      <c r="AV2624"/>
      <c r="AY2624" s="46"/>
      <c r="BH2624" s="47"/>
    </row>
    <row r="2625" spans="1:60" ht="15">
      <c r="A2625" s="42"/>
      <c r="B2625" s="43"/>
      <c r="AT2625" s="43"/>
      <c r="AV2625"/>
      <c r="AY2625" s="46"/>
      <c r="BH2625" s="47"/>
    </row>
    <row r="2626" spans="1:60" ht="15">
      <c r="A2626" s="42"/>
      <c r="B2626" s="43"/>
      <c r="AT2626" s="43"/>
      <c r="AV2626"/>
      <c r="AY2626" s="46"/>
      <c r="BH2626" s="47"/>
    </row>
    <row r="2627" spans="1:60" ht="15">
      <c r="A2627" s="42"/>
      <c r="B2627" s="43"/>
      <c r="AT2627" s="43"/>
      <c r="AV2627"/>
      <c r="AY2627" s="46"/>
      <c r="BH2627" s="47"/>
    </row>
    <row r="2628" spans="1:60" ht="15">
      <c r="A2628" s="42"/>
      <c r="B2628" s="43"/>
      <c r="AT2628" s="43"/>
      <c r="AV2628"/>
      <c r="AY2628" s="46"/>
      <c r="BH2628" s="47"/>
    </row>
    <row r="2629" spans="1:60" ht="15">
      <c r="A2629" s="42"/>
      <c r="B2629" s="43"/>
      <c r="AT2629" s="43"/>
      <c r="AV2629"/>
      <c r="AY2629" s="46"/>
      <c r="BH2629" s="47"/>
    </row>
    <row r="2630" spans="1:60" ht="15">
      <c r="A2630" s="42"/>
      <c r="B2630" s="43"/>
      <c r="AT2630" s="43"/>
      <c r="AV2630"/>
      <c r="AY2630" s="46"/>
      <c r="BH2630" s="47"/>
    </row>
    <row r="2631" spans="1:60" ht="15">
      <c r="A2631" s="42"/>
      <c r="B2631" s="43"/>
      <c r="AT2631" s="43"/>
      <c r="AV2631"/>
      <c r="AY2631" s="46"/>
      <c r="BH2631" s="47"/>
    </row>
    <row r="2632" spans="1:60" ht="15">
      <c r="A2632" s="42"/>
      <c r="B2632" s="43"/>
      <c r="AT2632" s="43"/>
      <c r="AV2632"/>
      <c r="AY2632" s="46"/>
      <c r="BH2632" s="47"/>
    </row>
    <row r="2633" spans="1:60" ht="15">
      <c r="A2633" s="42"/>
      <c r="B2633" s="43"/>
      <c r="AT2633" s="43"/>
      <c r="AV2633"/>
      <c r="AY2633" s="46"/>
      <c r="BH2633" s="47"/>
    </row>
    <row r="2634" spans="1:60" ht="15">
      <c r="A2634" s="42"/>
      <c r="B2634" s="43"/>
      <c r="AT2634" s="43"/>
      <c r="AV2634"/>
      <c r="AY2634" s="46"/>
      <c r="BH2634" s="47"/>
    </row>
    <row r="2635" spans="1:60" ht="15">
      <c r="A2635" s="42"/>
      <c r="B2635" s="43"/>
      <c r="AT2635" s="43"/>
      <c r="AV2635"/>
      <c r="AY2635" s="46"/>
      <c r="BH2635" s="47"/>
    </row>
    <row r="2636" spans="1:60" ht="15">
      <c r="A2636" s="42"/>
      <c r="B2636" s="43"/>
      <c r="AT2636" s="43"/>
      <c r="AV2636"/>
      <c r="AY2636" s="46"/>
      <c r="BH2636" s="47"/>
    </row>
    <row r="2637" spans="1:60" ht="15">
      <c r="A2637" s="42"/>
      <c r="B2637" s="43"/>
      <c r="AT2637" s="43"/>
      <c r="AV2637"/>
      <c r="AY2637" s="46"/>
      <c r="BH2637" s="47"/>
    </row>
    <row r="2638" spans="1:60" ht="15">
      <c r="A2638" s="42"/>
      <c r="B2638" s="43"/>
      <c r="AT2638" s="43"/>
      <c r="AV2638"/>
      <c r="AY2638" s="46"/>
      <c r="BH2638" s="47"/>
    </row>
    <row r="2639" spans="1:60" ht="15">
      <c r="A2639" s="42"/>
      <c r="B2639" s="43"/>
      <c r="AT2639" s="43"/>
      <c r="AV2639"/>
      <c r="AY2639" s="46"/>
      <c r="BH2639" s="47"/>
    </row>
    <row r="2640" spans="1:60" ht="15">
      <c r="A2640" s="42"/>
      <c r="B2640" s="43"/>
      <c r="AT2640" s="43"/>
      <c r="AV2640"/>
      <c r="AY2640" s="46"/>
      <c r="BH2640" s="47"/>
    </row>
    <row r="2641" spans="1:60" ht="15">
      <c r="A2641" s="42"/>
      <c r="B2641" s="43"/>
      <c r="AT2641" s="43"/>
      <c r="AV2641"/>
      <c r="AY2641" s="46"/>
      <c r="BH2641" s="47"/>
    </row>
    <row r="2642" spans="1:60" ht="15">
      <c r="A2642" s="42"/>
      <c r="B2642" s="43"/>
      <c r="AT2642" s="43"/>
      <c r="AV2642"/>
      <c r="AY2642" s="46"/>
      <c r="BH2642" s="47"/>
    </row>
    <row r="2643" spans="1:60" ht="15">
      <c r="A2643" s="42"/>
      <c r="B2643" s="43"/>
      <c r="AT2643" s="43"/>
      <c r="AV2643"/>
      <c r="AY2643" s="46"/>
      <c r="BH2643" s="47"/>
    </row>
    <row r="2644" spans="1:60" ht="15">
      <c r="A2644" s="42"/>
      <c r="B2644" s="43"/>
      <c r="AT2644" s="43"/>
      <c r="AV2644"/>
      <c r="AY2644" s="46"/>
      <c r="BH2644" s="47"/>
    </row>
    <row r="2645" spans="1:60" ht="15">
      <c r="A2645" s="42"/>
      <c r="B2645" s="43"/>
      <c r="AT2645" s="43"/>
      <c r="AV2645"/>
      <c r="AY2645" s="46"/>
      <c r="BH2645" s="47"/>
    </row>
    <row r="2646" spans="1:60" ht="15">
      <c r="A2646" s="42"/>
      <c r="B2646" s="43"/>
      <c r="AT2646" s="43"/>
      <c r="AV2646"/>
      <c r="AY2646" s="46"/>
      <c r="BH2646" s="47"/>
    </row>
    <row r="2647" spans="1:60" ht="15">
      <c r="A2647" s="42"/>
      <c r="B2647" s="43"/>
      <c r="AT2647" s="43"/>
      <c r="AV2647"/>
      <c r="AY2647" s="46"/>
      <c r="BH2647" s="47"/>
    </row>
    <row r="2648" spans="1:60" ht="15">
      <c r="A2648" s="42"/>
      <c r="B2648" s="43"/>
      <c r="AT2648" s="43"/>
      <c r="AV2648"/>
      <c r="AY2648" s="46"/>
      <c r="BH2648" s="47"/>
    </row>
    <row r="2649" spans="1:60" ht="15">
      <c r="A2649" s="42"/>
      <c r="B2649" s="43"/>
      <c r="AT2649" s="43"/>
      <c r="AV2649"/>
      <c r="AY2649" s="46"/>
      <c r="BH2649" s="47"/>
    </row>
    <row r="2650" spans="1:60" ht="15">
      <c r="A2650" s="42"/>
      <c r="B2650" s="43"/>
      <c r="AT2650" s="43"/>
      <c r="AV2650"/>
      <c r="AY2650" s="46"/>
      <c r="BH2650" s="47"/>
    </row>
    <row r="2651" spans="1:60" ht="15">
      <c r="A2651" s="42"/>
      <c r="B2651" s="43"/>
      <c r="AT2651" s="43"/>
      <c r="AV2651"/>
      <c r="AY2651" s="46"/>
      <c r="BH2651" s="47"/>
    </row>
    <row r="2652" spans="1:60" ht="15">
      <c r="A2652" s="42"/>
      <c r="B2652" s="43"/>
      <c r="AT2652" s="43"/>
      <c r="AV2652"/>
      <c r="AY2652" s="46"/>
      <c r="BH2652" s="47"/>
    </row>
    <row r="2653" spans="1:60" ht="15">
      <c r="A2653" s="42"/>
      <c r="B2653" s="43"/>
      <c r="AT2653" s="43"/>
      <c r="AV2653"/>
      <c r="AY2653" s="46"/>
      <c r="BH2653" s="47"/>
    </row>
    <row r="2654" spans="1:60" ht="15">
      <c r="A2654" s="42"/>
      <c r="B2654" s="43"/>
      <c r="AT2654" s="43"/>
      <c r="AV2654"/>
      <c r="AY2654" s="46"/>
      <c r="BH2654" s="47"/>
    </row>
    <row r="2655" spans="1:60" ht="15">
      <c r="A2655" s="42"/>
      <c r="B2655" s="43"/>
      <c r="AT2655" s="43"/>
      <c r="AV2655"/>
      <c r="AY2655" s="46"/>
      <c r="BH2655" s="47"/>
    </row>
    <row r="2656" spans="1:60" ht="15">
      <c r="A2656" s="42"/>
      <c r="B2656" s="43"/>
      <c r="AT2656" s="43"/>
      <c r="AV2656"/>
      <c r="AY2656" s="46"/>
      <c r="BH2656" s="47"/>
    </row>
    <row r="2657" spans="1:60" ht="15">
      <c r="A2657" s="42"/>
      <c r="B2657" s="43"/>
      <c r="AT2657" s="43"/>
      <c r="AV2657"/>
      <c r="AY2657" s="46"/>
      <c r="BH2657" s="47"/>
    </row>
    <row r="2658" spans="1:60" ht="15">
      <c r="A2658" s="42"/>
      <c r="B2658" s="43"/>
      <c r="AT2658" s="43"/>
      <c r="AV2658"/>
      <c r="AY2658" s="46"/>
      <c r="BH2658" s="47"/>
    </row>
    <row r="2659" spans="1:60" ht="15">
      <c r="A2659" s="42"/>
      <c r="B2659" s="43"/>
      <c r="AT2659" s="43"/>
      <c r="AV2659"/>
      <c r="AY2659" s="46"/>
      <c r="BH2659" s="47"/>
    </row>
    <row r="2660" spans="1:60" ht="15">
      <c r="A2660" s="42"/>
      <c r="B2660" s="43"/>
      <c r="AT2660" s="43"/>
      <c r="AV2660"/>
      <c r="AY2660" s="46"/>
      <c r="BH2660" s="47"/>
    </row>
    <row r="2661" spans="1:60" ht="15">
      <c r="A2661" s="42"/>
      <c r="B2661" s="43"/>
      <c r="AT2661" s="43"/>
      <c r="AV2661"/>
      <c r="AY2661" s="46"/>
      <c r="BH2661" s="47"/>
    </row>
    <row r="2662" spans="1:60" ht="15">
      <c r="A2662" s="42"/>
      <c r="B2662" s="43"/>
      <c r="AT2662" s="43"/>
      <c r="AV2662"/>
      <c r="AY2662" s="46"/>
      <c r="BH2662" s="47"/>
    </row>
    <row r="2663" spans="1:60" ht="15">
      <c r="A2663" s="42"/>
      <c r="B2663" s="43"/>
      <c r="AT2663" s="43"/>
      <c r="AV2663"/>
      <c r="AY2663" s="46"/>
      <c r="BH2663" s="47"/>
    </row>
    <row r="2664" spans="1:60" ht="15">
      <c r="A2664" s="42"/>
      <c r="B2664" s="43"/>
      <c r="AT2664" s="43"/>
      <c r="AV2664"/>
      <c r="AY2664" s="46"/>
      <c r="BH2664" s="47"/>
    </row>
    <row r="2665" spans="1:60" ht="15">
      <c r="A2665" s="42"/>
      <c r="B2665" s="43"/>
      <c r="AT2665" s="43"/>
      <c r="AV2665"/>
      <c r="AY2665" s="46"/>
      <c r="BH2665" s="47"/>
    </row>
    <row r="2666" spans="1:60" ht="15">
      <c r="A2666" s="42"/>
      <c r="B2666" s="43"/>
      <c r="AT2666" s="43"/>
      <c r="AV2666"/>
      <c r="AY2666" s="46"/>
      <c r="BH2666" s="47"/>
    </row>
    <row r="2667" spans="1:60" ht="15">
      <c r="A2667" s="42"/>
      <c r="B2667" s="43"/>
      <c r="AT2667" s="43"/>
      <c r="AV2667"/>
      <c r="AY2667" s="46"/>
      <c r="BH2667" s="47"/>
    </row>
    <row r="2668" spans="1:60" ht="15">
      <c r="A2668" s="42"/>
      <c r="B2668" s="43"/>
      <c r="AT2668" s="43"/>
      <c r="AV2668"/>
      <c r="AY2668" s="46"/>
      <c r="BH2668" s="47"/>
    </row>
    <row r="2669" spans="1:60" ht="15">
      <c r="A2669" s="42"/>
      <c r="B2669" s="43"/>
      <c r="AT2669" s="43"/>
      <c r="AV2669"/>
      <c r="AY2669" s="46"/>
      <c r="BH2669" s="47"/>
    </row>
    <row r="2670" spans="1:60" ht="15">
      <c r="A2670" s="42"/>
      <c r="B2670" s="43"/>
      <c r="AT2670" s="43"/>
      <c r="AV2670"/>
      <c r="AY2670" s="46"/>
      <c r="BH2670" s="47"/>
    </row>
    <row r="2671" spans="1:60" ht="15">
      <c r="A2671" s="42"/>
      <c r="B2671" s="43"/>
      <c r="AT2671" s="43"/>
      <c r="AV2671"/>
      <c r="AY2671" s="46"/>
      <c r="BH2671" s="47"/>
    </row>
    <row r="2672" spans="1:60" ht="15">
      <c r="A2672" s="42"/>
      <c r="B2672" s="43"/>
      <c r="AT2672" s="43"/>
      <c r="AV2672"/>
      <c r="AY2672" s="46"/>
      <c r="BH2672" s="47"/>
    </row>
    <row r="2673" spans="1:60" ht="15">
      <c r="A2673" s="42"/>
      <c r="B2673" s="43"/>
      <c r="AT2673" s="43"/>
      <c r="AV2673"/>
      <c r="AY2673" s="46"/>
      <c r="BH2673" s="47"/>
    </row>
    <row r="2674" spans="1:60" ht="15">
      <c r="A2674" s="42"/>
      <c r="B2674" s="43"/>
      <c r="AT2674" s="43"/>
      <c r="AV2674"/>
      <c r="AY2674" s="46"/>
      <c r="BH2674" s="47"/>
    </row>
    <row r="2675" spans="1:60" ht="15">
      <c r="A2675" s="42"/>
      <c r="B2675" s="43"/>
      <c r="AT2675" s="43"/>
      <c r="AV2675"/>
      <c r="AY2675" s="46"/>
      <c r="BH2675" s="47"/>
    </row>
    <row r="2676" spans="1:60" ht="15">
      <c r="A2676" s="42"/>
      <c r="B2676" s="43"/>
      <c r="AT2676" s="43"/>
      <c r="AV2676"/>
      <c r="AY2676" s="46"/>
      <c r="BH2676" s="47"/>
    </row>
    <row r="2677" spans="1:60" ht="15">
      <c r="A2677" s="42"/>
      <c r="B2677" s="43"/>
      <c r="AT2677" s="43"/>
      <c r="AV2677"/>
      <c r="AY2677" s="46"/>
      <c r="BH2677" s="47"/>
    </row>
    <row r="2678" spans="1:60" ht="15">
      <c r="A2678" s="42"/>
      <c r="B2678" s="43"/>
      <c r="AT2678" s="43"/>
      <c r="AV2678"/>
      <c r="AY2678" s="46"/>
      <c r="BH2678" s="47"/>
    </row>
    <row r="2679" spans="1:60" ht="15">
      <c r="A2679" s="42"/>
      <c r="B2679" s="43"/>
      <c r="AT2679" s="43"/>
      <c r="AV2679"/>
      <c r="AY2679" s="46"/>
      <c r="BH2679" s="47"/>
    </row>
    <row r="2680" spans="1:60" ht="15">
      <c r="A2680" s="42"/>
      <c r="B2680" s="43"/>
      <c r="AT2680" s="43"/>
      <c r="AV2680"/>
      <c r="AY2680" s="46"/>
      <c r="BH2680" s="47"/>
    </row>
    <row r="2681" spans="1:60" ht="15">
      <c r="A2681" s="42"/>
      <c r="B2681" s="43"/>
      <c r="AT2681" s="43"/>
      <c r="AV2681"/>
      <c r="AY2681" s="46"/>
      <c r="BH2681" s="47"/>
    </row>
    <row r="2682" spans="1:60" ht="15">
      <c r="A2682" s="42"/>
      <c r="B2682" s="43"/>
      <c r="AT2682" s="43"/>
      <c r="AV2682"/>
      <c r="AY2682" s="46"/>
      <c r="BH2682" s="47"/>
    </row>
    <row r="2683" spans="1:60" ht="15">
      <c r="A2683" s="42"/>
      <c r="B2683" s="43"/>
      <c r="AT2683" s="43"/>
      <c r="AV2683"/>
      <c r="AY2683" s="46"/>
      <c r="BH2683" s="47"/>
    </row>
    <row r="2684" spans="1:60" ht="15">
      <c r="A2684" s="42"/>
      <c r="B2684" s="43"/>
      <c r="AT2684" s="43"/>
      <c r="AV2684"/>
      <c r="AY2684" s="46"/>
      <c r="BH2684" s="47"/>
    </row>
    <row r="2685" spans="1:60" ht="15">
      <c r="A2685" s="42"/>
      <c r="B2685" s="43"/>
      <c r="AT2685" s="43"/>
      <c r="AV2685"/>
      <c r="AY2685" s="46"/>
      <c r="BH2685" s="47"/>
    </row>
    <row r="2686" spans="1:60" ht="15">
      <c r="A2686" s="42"/>
      <c r="B2686" s="43"/>
      <c r="AT2686" s="43"/>
      <c r="AV2686"/>
      <c r="AY2686" s="46"/>
      <c r="BH2686" s="47"/>
    </row>
    <row r="2687" spans="1:60" ht="15">
      <c r="A2687" s="42"/>
      <c r="B2687" s="43"/>
      <c r="AT2687" s="43"/>
      <c r="AV2687"/>
      <c r="AY2687" s="46"/>
      <c r="BH2687" s="47"/>
    </row>
    <row r="2688" spans="1:60" ht="15">
      <c r="A2688" s="42"/>
      <c r="B2688" s="43"/>
      <c r="AT2688" s="43"/>
      <c r="AV2688"/>
      <c r="AY2688" s="46"/>
      <c r="BH2688" s="47"/>
    </row>
    <row r="2689" spans="1:60" ht="15">
      <c r="A2689" s="42"/>
      <c r="B2689" s="43"/>
      <c r="AT2689" s="43"/>
      <c r="AV2689"/>
      <c r="AY2689" s="46"/>
      <c r="BH2689" s="47"/>
    </row>
    <row r="2690" spans="1:60" ht="15">
      <c r="A2690" s="42"/>
      <c r="B2690" s="43"/>
      <c r="AT2690" s="43"/>
      <c r="AV2690"/>
      <c r="AY2690" s="46"/>
      <c r="BH2690" s="47"/>
    </row>
    <row r="2691" spans="1:60" ht="15">
      <c r="A2691" s="42"/>
      <c r="B2691" s="43"/>
      <c r="AT2691" s="43"/>
      <c r="AV2691"/>
      <c r="AY2691" s="46"/>
      <c r="BH2691" s="47"/>
    </row>
    <row r="2692" spans="1:60" ht="15">
      <c r="A2692" s="42"/>
      <c r="B2692" s="43"/>
      <c r="AT2692" s="43"/>
      <c r="AV2692"/>
      <c r="AY2692" s="46"/>
      <c r="BH2692" s="47"/>
    </row>
    <row r="2693" spans="1:60" ht="15">
      <c r="A2693" s="42"/>
      <c r="B2693" s="43"/>
      <c r="AT2693" s="43"/>
      <c r="AV2693"/>
      <c r="AY2693" s="46"/>
      <c r="BH2693" s="47"/>
    </row>
    <row r="2694" spans="1:60" ht="15">
      <c r="A2694" s="42"/>
      <c r="B2694" s="43"/>
      <c r="AT2694" s="43"/>
      <c r="AV2694"/>
      <c r="AY2694" s="46"/>
      <c r="BH2694" s="47"/>
    </row>
    <row r="2695" spans="1:60" ht="15">
      <c r="A2695" s="42"/>
      <c r="B2695" s="43"/>
      <c r="AT2695" s="43"/>
      <c r="AV2695"/>
      <c r="AY2695" s="46"/>
      <c r="BH2695" s="47"/>
    </row>
    <row r="2696" spans="1:60" ht="15">
      <c r="A2696" s="42"/>
      <c r="B2696" s="43"/>
      <c r="AT2696" s="43"/>
      <c r="AV2696"/>
      <c r="AY2696" s="46"/>
      <c r="BH2696" s="47"/>
    </row>
    <row r="2697" spans="1:60" ht="15">
      <c r="A2697" s="42"/>
      <c r="B2697" s="43"/>
      <c r="AT2697" s="43"/>
      <c r="AV2697"/>
      <c r="AY2697" s="46"/>
      <c r="BH2697" s="47"/>
    </row>
    <row r="2698" spans="1:60" ht="15">
      <c r="A2698" s="42"/>
      <c r="B2698" s="43"/>
      <c r="AT2698" s="43"/>
      <c r="AV2698"/>
      <c r="AY2698" s="46"/>
      <c r="BH2698" s="47"/>
    </row>
    <row r="2699" spans="1:60" ht="15">
      <c r="A2699" s="42"/>
      <c r="B2699" s="43"/>
      <c r="AT2699" s="43"/>
      <c r="AV2699"/>
      <c r="AY2699" s="46"/>
      <c r="BH2699" s="47"/>
    </row>
    <row r="2700" spans="1:60" ht="15">
      <c r="A2700" s="42"/>
      <c r="B2700" s="43"/>
      <c r="AT2700" s="43"/>
      <c r="AV2700"/>
      <c r="AY2700" s="46"/>
      <c r="BH2700" s="47"/>
    </row>
    <row r="2701" spans="1:60" ht="15">
      <c r="A2701" s="42"/>
      <c r="B2701" s="43"/>
      <c r="AT2701" s="43"/>
      <c r="AV2701"/>
      <c r="AY2701" s="46"/>
      <c r="BH2701" s="47"/>
    </row>
    <row r="2702" spans="1:60" ht="15">
      <c r="A2702" s="42"/>
      <c r="B2702" s="43"/>
      <c r="AT2702" s="43"/>
      <c r="AV2702"/>
      <c r="AY2702" s="46"/>
      <c r="BH2702" s="47"/>
    </row>
    <row r="2703" spans="1:60" ht="15">
      <c r="A2703" s="42"/>
      <c r="B2703" s="43"/>
      <c r="AT2703" s="43"/>
      <c r="AV2703"/>
      <c r="AY2703" s="46"/>
      <c r="BH2703" s="47"/>
    </row>
    <row r="2704" spans="1:60" ht="15">
      <c r="A2704" s="42"/>
      <c r="B2704" s="43"/>
      <c r="AT2704" s="43"/>
      <c r="AV2704"/>
      <c r="AY2704" s="46"/>
      <c r="BH2704" s="47"/>
    </row>
    <row r="2705" spans="1:60" ht="15">
      <c r="A2705" s="42"/>
      <c r="B2705" s="43"/>
      <c r="AT2705" s="43"/>
      <c r="AV2705"/>
      <c r="AY2705" s="46"/>
      <c r="BH2705" s="47"/>
    </row>
    <row r="2706" spans="1:60" ht="15">
      <c r="A2706" s="42"/>
      <c r="B2706" s="43"/>
      <c r="AT2706" s="43"/>
      <c r="AV2706"/>
      <c r="AY2706" s="46"/>
      <c r="BH2706" s="47"/>
    </row>
    <row r="2707" spans="1:60" ht="15">
      <c r="A2707" s="42"/>
      <c r="B2707" s="43"/>
      <c r="AT2707" s="43"/>
      <c r="AV2707"/>
      <c r="AY2707" s="46"/>
      <c r="BH2707" s="47"/>
    </row>
    <row r="2708" spans="1:60" ht="15">
      <c r="A2708" s="42"/>
      <c r="B2708" s="43"/>
      <c r="AT2708" s="43"/>
      <c r="AV2708"/>
      <c r="AY2708" s="46"/>
      <c r="BH2708" s="47"/>
    </row>
    <row r="2709" spans="1:60" ht="15">
      <c r="A2709" s="42"/>
      <c r="B2709" s="43"/>
      <c r="AT2709" s="43"/>
      <c r="AV2709"/>
      <c r="AY2709" s="46"/>
      <c r="BH2709" s="47"/>
    </row>
    <row r="2710" spans="1:60" ht="15">
      <c r="A2710" s="42"/>
      <c r="B2710" s="43"/>
      <c r="AT2710" s="43"/>
      <c r="AV2710"/>
      <c r="AY2710" s="46"/>
      <c r="BH2710" s="47"/>
    </row>
    <row r="2711" spans="1:60" ht="15">
      <c r="A2711" s="42"/>
      <c r="B2711" s="43"/>
      <c r="AT2711" s="43"/>
      <c r="AV2711"/>
      <c r="AY2711" s="46"/>
      <c r="BH2711" s="47"/>
    </row>
    <row r="2712" spans="1:60" ht="15">
      <c r="A2712" s="42"/>
      <c r="B2712" s="43"/>
      <c r="AT2712" s="43"/>
      <c r="AV2712"/>
      <c r="AY2712" s="46"/>
      <c r="BH2712" s="47"/>
    </row>
    <row r="2713" spans="1:60" ht="15">
      <c r="A2713" s="42"/>
      <c r="B2713" s="43"/>
      <c r="AT2713" s="43"/>
      <c r="AV2713"/>
      <c r="AY2713" s="46"/>
      <c r="BH2713" s="47"/>
    </row>
    <row r="2714" spans="1:60" ht="15">
      <c r="A2714" s="42"/>
      <c r="B2714" s="43"/>
      <c r="AT2714" s="43"/>
      <c r="AV2714"/>
      <c r="AY2714" s="46"/>
      <c r="BH2714" s="47"/>
    </row>
    <row r="2715" spans="1:60" ht="15">
      <c r="A2715" s="42"/>
      <c r="B2715" s="43"/>
      <c r="AT2715" s="43"/>
      <c r="AV2715"/>
      <c r="AY2715" s="46"/>
      <c r="BH2715" s="47"/>
    </row>
    <row r="2716" spans="1:60" ht="15">
      <c r="A2716" s="42"/>
      <c r="B2716" s="43"/>
      <c r="AT2716" s="43"/>
      <c r="AV2716"/>
      <c r="AY2716" s="46"/>
      <c r="BH2716" s="47"/>
    </row>
    <row r="2717" spans="1:60" ht="15">
      <c r="A2717" s="42"/>
      <c r="B2717" s="43"/>
      <c r="AT2717" s="43"/>
      <c r="AV2717"/>
      <c r="AY2717" s="46"/>
      <c r="BH2717" s="47"/>
    </row>
    <row r="2718" spans="1:60" ht="15">
      <c r="A2718" s="42"/>
      <c r="B2718" s="43"/>
      <c r="AT2718" s="43"/>
      <c r="AV2718"/>
      <c r="AY2718" s="46"/>
      <c r="BH2718" s="47"/>
    </row>
    <row r="2719" spans="1:60" ht="15">
      <c r="A2719" s="42"/>
      <c r="B2719" s="43"/>
      <c r="AT2719" s="43"/>
      <c r="AV2719"/>
      <c r="AY2719" s="46"/>
      <c r="BH2719" s="47"/>
    </row>
    <row r="2720" spans="1:60" ht="15">
      <c r="A2720" s="42"/>
      <c r="B2720" s="43"/>
      <c r="AT2720" s="43"/>
      <c r="AV2720"/>
      <c r="AY2720" s="46"/>
      <c r="BH2720" s="47"/>
    </row>
    <row r="2721" spans="1:60" ht="15">
      <c r="A2721" s="42"/>
      <c r="B2721" s="43"/>
      <c r="AT2721" s="43"/>
      <c r="AV2721"/>
      <c r="AY2721" s="46"/>
      <c r="BH2721" s="47"/>
    </row>
    <row r="2722" spans="1:60" ht="15">
      <c r="A2722" s="42"/>
      <c r="B2722" s="43"/>
      <c r="AT2722" s="43"/>
      <c r="AV2722"/>
      <c r="AY2722" s="46"/>
      <c r="BH2722" s="47"/>
    </row>
    <row r="2723" spans="1:60" ht="15">
      <c r="A2723" s="42"/>
      <c r="B2723" s="43"/>
      <c r="AT2723" s="43"/>
      <c r="AV2723"/>
      <c r="AY2723" s="46"/>
      <c r="BH2723" s="47"/>
    </row>
    <row r="2724" spans="1:60" ht="15">
      <c r="A2724" s="42"/>
      <c r="B2724" s="43"/>
      <c r="AT2724" s="43"/>
      <c r="AV2724"/>
      <c r="AY2724" s="46"/>
      <c r="BH2724" s="47"/>
    </row>
    <row r="2725" spans="1:60" ht="15">
      <c r="A2725" s="42"/>
      <c r="B2725" s="43"/>
      <c r="AT2725" s="43"/>
      <c r="AV2725"/>
      <c r="AY2725" s="46"/>
      <c r="BH2725" s="47"/>
    </row>
    <row r="2726" spans="1:60" ht="15">
      <c r="A2726" s="42"/>
      <c r="B2726" s="43"/>
      <c r="AT2726" s="43"/>
      <c r="AV2726"/>
      <c r="AY2726" s="46"/>
      <c r="BH2726" s="47"/>
    </row>
    <row r="2727" spans="1:60" ht="15">
      <c r="A2727" s="42"/>
      <c r="B2727" s="43"/>
      <c r="AT2727" s="43"/>
      <c r="AV2727"/>
      <c r="AY2727" s="46"/>
      <c r="BH2727" s="47"/>
    </row>
    <row r="2728" spans="1:60" ht="15">
      <c r="A2728" s="42"/>
      <c r="B2728" s="43"/>
      <c r="AT2728" s="43"/>
      <c r="AV2728"/>
      <c r="AY2728" s="46"/>
      <c r="BH2728" s="47"/>
    </row>
    <row r="2729" spans="1:60" ht="15">
      <c r="A2729" s="42"/>
      <c r="B2729" s="43"/>
      <c r="AT2729" s="43"/>
      <c r="AV2729"/>
      <c r="AY2729" s="46"/>
      <c r="BH2729" s="47"/>
    </row>
    <row r="2730" spans="1:60" ht="15">
      <c r="A2730" s="42"/>
      <c r="B2730" s="43"/>
      <c r="AT2730" s="43"/>
      <c r="AV2730"/>
      <c r="AY2730" s="46"/>
      <c r="BH2730" s="47"/>
    </row>
    <row r="2731" spans="1:60" ht="15">
      <c r="A2731" s="42"/>
      <c r="B2731" s="43"/>
      <c r="AT2731" s="43"/>
      <c r="AV2731"/>
      <c r="AY2731" s="46"/>
      <c r="BH2731" s="47"/>
    </row>
    <row r="2732" spans="1:60" ht="15">
      <c r="A2732" s="42"/>
      <c r="B2732" s="43"/>
      <c r="AT2732" s="43"/>
      <c r="AV2732"/>
      <c r="AY2732" s="46"/>
      <c r="BH2732" s="47"/>
    </row>
    <row r="2733" spans="1:60" ht="15">
      <c r="A2733" s="42"/>
      <c r="B2733" s="43"/>
      <c r="AT2733" s="43"/>
      <c r="AV2733"/>
      <c r="AY2733" s="46"/>
      <c r="BH2733" s="47"/>
    </row>
    <row r="2734" spans="1:60" ht="15">
      <c r="A2734" s="42"/>
      <c r="B2734" s="43"/>
      <c r="AT2734" s="43"/>
      <c r="AV2734"/>
      <c r="AY2734" s="46"/>
      <c r="BH2734" s="47"/>
    </row>
    <row r="2735" spans="1:60" ht="15">
      <c r="A2735" s="42"/>
      <c r="B2735" s="43"/>
      <c r="AT2735" s="43"/>
      <c r="AV2735"/>
      <c r="AY2735" s="46"/>
      <c r="BH2735" s="47"/>
    </row>
    <row r="2736" spans="1:60" ht="15">
      <c r="A2736" s="42"/>
      <c r="B2736" s="43"/>
      <c r="AT2736" s="43"/>
      <c r="AV2736"/>
      <c r="AY2736" s="46"/>
      <c r="BH2736" s="47"/>
    </row>
    <row r="2737" spans="1:60" ht="15">
      <c r="A2737" s="42"/>
      <c r="B2737" s="43"/>
      <c r="AT2737" s="43"/>
      <c r="AV2737"/>
      <c r="AY2737" s="46"/>
      <c r="BH2737" s="47"/>
    </row>
    <row r="2738" spans="1:60" ht="15">
      <c r="A2738" s="42"/>
      <c r="B2738" s="43"/>
      <c r="AT2738" s="43"/>
      <c r="AV2738"/>
      <c r="AY2738" s="46"/>
      <c r="BH2738" s="47"/>
    </row>
    <row r="2739" spans="1:60" ht="15">
      <c r="A2739" s="42"/>
      <c r="B2739" s="43"/>
      <c r="AT2739" s="43"/>
      <c r="AV2739"/>
      <c r="AY2739" s="46"/>
      <c r="BH2739" s="47"/>
    </row>
    <row r="2740" spans="1:60" ht="15">
      <c r="A2740" s="42"/>
      <c r="B2740" s="43"/>
      <c r="AT2740" s="43"/>
      <c r="AV2740"/>
      <c r="AY2740" s="46"/>
      <c r="BH2740" s="47"/>
    </row>
    <row r="2741" spans="1:60" ht="15">
      <c r="A2741" s="42"/>
      <c r="B2741" s="43"/>
      <c r="AT2741" s="43"/>
      <c r="AV2741"/>
      <c r="AY2741" s="46"/>
      <c r="BH2741" s="47"/>
    </row>
    <row r="2742" spans="1:60" ht="15">
      <c r="A2742" s="42"/>
      <c r="B2742" s="43"/>
      <c r="AT2742" s="43"/>
      <c r="AV2742"/>
      <c r="AY2742" s="46"/>
      <c r="BH2742" s="47"/>
    </row>
    <row r="2743" spans="1:60" ht="15">
      <c r="A2743" s="42"/>
      <c r="B2743" s="43"/>
      <c r="AT2743" s="43"/>
      <c r="AV2743"/>
      <c r="AY2743" s="46"/>
      <c r="BH2743" s="47"/>
    </row>
    <row r="2744" spans="1:60" ht="15">
      <c r="A2744" s="42"/>
      <c r="B2744" s="43"/>
      <c r="AT2744" s="43"/>
      <c r="AV2744"/>
      <c r="AY2744" s="46"/>
      <c r="BH2744" s="47"/>
    </row>
    <row r="2745" spans="1:60" ht="15">
      <c r="A2745" s="42"/>
      <c r="B2745" s="43"/>
      <c r="AT2745" s="43"/>
      <c r="AV2745"/>
      <c r="AY2745" s="46"/>
      <c r="BH2745" s="47"/>
    </row>
    <row r="2746" spans="1:60" ht="15">
      <c r="A2746" s="42"/>
      <c r="B2746" s="43"/>
      <c r="AT2746" s="43"/>
      <c r="AV2746"/>
      <c r="AY2746" s="46"/>
      <c r="BH2746" s="47"/>
    </row>
    <row r="2747" spans="1:60" ht="15">
      <c r="A2747" s="42"/>
      <c r="B2747" s="43"/>
      <c r="AT2747" s="43"/>
      <c r="AV2747"/>
      <c r="AY2747" s="46"/>
      <c r="BH2747" s="47"/>
    </row>
    <row r="2748" spans="1:60" ht="15">
      <c r="A2748" s="42"/>
      <c r="B2748" s="43"/>
      <c r="AT2748" s="43"/>
      <c r="AV2748"/>
      <c r="AY2748" s="46"/>
      <c r="BH2748" s="47"/>
    </row>
    <row r="2749" spans="1:60" ht="15">
      <c r="A2749" s="42"/>
      <c r="B2749" s="43"/>
      <c r="AT2749" s="43"/>
      <c r="AV2749"/>
      <c r="AY2749" s="46"/>
      <c r="BH2749" s="47"/>
    </row>
    <row r="2750" spans="1:60" ht="15">
      <c r="A2750" s="42"/>
      <c r="B2750" s="43"/>
      <c r="AT2750" s="43"/>
      <c r="AV2750"/>
      <c r="AY2750" s="46"/>
      <c r="BH2750" s="47"/>
    </row>
    <row r="2751" spans="1:60" ht="15">
      <c r="A2751" s="42"/>
      <c r="B2751" s="43"/>
      <c r="AT2751" s="43"/>
      <c r="AV2751"/>
      <c r="AY2751" s="46"/>
      <c r="BH2751" s="47"/>
    </row>
    <row r="2752" spans="1:60" ht="15">
      <c r="A2752" s="42"/>
      <c r="B2752" s="43"/>
      <c r="AT2752" s="43"/>
      <c r="AV2752"/>
      <c r="AY2752" s="46"/>
      <c r="BH2752" s="47"/>
    </row>
    <row r="2753" spans="1:60" ht="15">
      <c r="A2753" s="42"/>
      <c r="B2753" s="43"/>
      <c r="AT2753" s="43"/>
      <c r="AV2753"/>
      <c r="AY2753" s="46"/>
      <c r="BH2753" s="47"/>
    </row>
    <row r="2754" spans="1:60" ht="15">
      <c r="A2754" s="42"/>
      <c r="B2754" s="43"/>
      <c r="AT2754" s="43"/>
      <c r="AV2754"/>
      <c r="AY2754" s="46"/>
      <c r="BH2754" s="47"/>
    </row>
    <row r="2755" spans="1:60" ht="15">
      <c r="A2755" s="42"/>
      <c r="B2755" s="43"/>
      <c r="AT2755" s="43"/>
      <c r="AV2755"/>
      <c r="AY2755" s="46"/>
      <c r="BH2755" s="47"/>
    </row>
    <row r="2756" spans="1:60" ht="15">
      <c r="A2756" s="42"/>
      <c r="B2756" s="43"/>
      <c r="AT2756" s="43"/>
      <c r="AV2756"/>
      <c r="AY2756" s="46"/>
      <c r="BH2756" s="47"/>
    </row>
    <row r="2757" spans="1:60" ht="15">
      <c r="A2757" s="42"/>
      <c r="B2757" s="43"/>
      <c r="AT2757" s="43"/>
      <c r="AV2757"/>
      <c r="AY2757" s="46"/>
      <c r="BH2757" s="47"/>
    </row>
    <row r="2758" spans="1:60" ht="15">
      <c r="A2758" s="42"/>
      <c r="B2758" s="43"/>
      <c r="AT2758" s="43"/>
      <c r="AV2758"/>
      <c r="AY2758" s="46"/>
      <c r="BH2758" s="47"/>
    </row>
    <row r="2759" spans="1:60" ht="15">
      <c r="A2759" s="42"/>
      <c r="B2759" s="43"/>
      <c r="AT2759" s="43"/>
      <c r="AV2759"/>
      <c r="AY2759" s="46"/>
      <c r="BH2759" s="47"/>
    </row>
    <row r="2760" spans="1:60" ht="15">
      <c r="A2760" s="42"/>
      <c r="B2760" s="43"/>
      <c r="AT2760" s="43"/>
      <c r="AV2760"/>
      <c r="AY2760" s="46"/>
      <c r="BH2760" s="47"/>
    </row>
    <row r="2761" spans="1:60" ht="15">
      <c r="A2761" s="42"/>
      <c r="B2761" s="43"/>
      <c r="AT2761" s="43"/>
      <c r="AV2761"/>
      <c r="AY2761" s="46"/>
      <c r="BH2761" s="47"/>
    </row>
    <row r="2762" spans="1:60" ht="15">
      <c r="A2762" s="42"/>
      <c r="B2762" s="43"/>
      <c r="AT2762" s="43"/>
      <c r="AV2762"/>
      <c r="AY2762" s="46"/>
      <c r="BH2762" s="47"/>
    </row>
    <row r="2763" spans="1:60" ht="15">
      <c r="A2763" s="42"/>
      <c r="B2763" s="43"/>
      <c r="AT2763" s="43"/>
      <c r="AV2763"/>
      <c r="AY2763" s="46"/>
      <c r="BH2763" s="47"/>
    </row>
    <row r="2764" spans="1:60" ht="15">
      <c r="A2764" s="42"/>
      <c r="B2764" s="43"/>
      <c r="AT2764" s="43"/>
      <c r="AV2764"/>
      <c r="AY2764" s="46"/>
      <c r="BH2764" s="47"/>
    </row>
    <row r="2765" spans="1:60" ht="15">
      <c r="A2765" s="42"/>
      <c r="B2765" s="43"/>
      <c r="AT2765" s="43"/>
      <c r="AV2765"/>
      <c r="AY2765" s="46"/>
      <c r="BH2765" s="47"/>
    </row>
    <row r="2766" spans="1:60" ht="15">
      <c r="A2766" s="42"/>
      <c r="B2766" s="43"/>
      <c r="AT2766" s="43"/>
      <c r="AV2766"/>
      <c r="AY2766" s="46"/>
      <c r="BH2766" s="47"/>
    </row>
    <row r="2767" spans="1:60" ht="15">
      <c r="A2767" s="42"/>
      <c r="B2767" s="43"/>
      <c r="AT2767" s="43"/>
      <c r="AV2767"/>
      <c r="AY2767" s="46"/>
      <c r="BH2767" s="47"/>
    </row>
    <row r="2768" spans="1:60" ht="15">
      <c r="A2768" s="42"/>
      <c r="B2768" s="43"/>
      <c r="AT2768" s="43"/>
      <c r="AV2768"/>
      <c r="AY2768" s="46"/>
      <c r="BH2768" s="47"/>
    </row>
    <row r="2769" spans="1:60" ht="15">
      <c r="A2769" s="42"/>
      <c r="B2769" s="43"/>
      <c r="AT2769" s="43"/>
      <c r="AV2769"/>
      <c r="AY2769" s="46"/>
      <c r="BH2769" s="47"/>
    </row>
    <row r="2770" spans="1:60" ht="15">
      <c r="A2770" s="42"/>
      <c r="B2770" s="43"/>
      <c r="AT2770" s="43"/>
      <c r="AV2770"/>
      <c r="AY2770" s="46"/>
      <c r="BH2770" s="47"/>
    </row>
    <row r="2771" spans="1:60" ht="15">
      <c r="A2771" s="42"/>
      <c r="B2771" s="43"/>
      <c r="AT2771" s="43"/>
      <c r="AV2771"/>
      <c r="AY2771" s="46"/>
      <c r="BH2771" s="47"/>
    </row>
    <row r="2772" spans="1:60" ht="15">
      <c r="A2772" s="42"/>
      <c r="B2772" s="43"/>
      <c r="AT2772" s="43"/>
      <c r="AV2772"/>
      <c r="AY2772" s="46"/>
      <c r="BH2772" s="47"/>
    </row>
    <row r="2773" spans="1:60" ht="15">
      <c r="A2773" s="42"/>
      <c r="B2773" s="43"/>
      <c r="AT2773" s="43"/>
      <c r="AV2773"/>
      <c r="AY2773" s="46"/>
      <c r="BH2773" s="47"/>
    </row>
    <row r="2774" spans="1:60" ht="15">
      <c r="A2774" s="42"/>
      <c r="B2774" s="43"/>
      <c r="AT2774" s="43"/>
      <c r="AV2774"/>
      <c r="AY2774" s="46"/>
      <c r="BH2774" s="47"/>
    </row>
    <row r="2775" spans="1:60" ht="15">
      <c r="A2775" s="42"/>
      <c r="B2775" s="43"/>
      <c r="AT2775" s="43"/>
      <c r="AV2775"/>
      <c r="AY2775" s="46"/>
      <c r="BH2775" s="47"/>
    </row>
    <row r="2776" spans="1:60" ht="15">
      <c r="A2776" s="42"/>
      <c r="B2776" s="43"/>
      <c r="AT2776" s="43"/>
      <c r="AV2776"/>
      <c r="AY2776" s="46"/>
      <c r="BH2776" s="47"/>
    </row>
    <row r="2777" spans="1:60" ht="15">
      <c r="A2777" s="42"/>
      <c r="B2777" s="43"/>
      <c r="AT2777" s="43"/>
      <c r="AV2777"/>
      <c r="AY2777" s="46"/>
      <c r="BH2777" s="47"/>
    </row>
    <row r="2778" spans="1:60" ht="15">
      <c r="A2778" s="42"/>
      <c r="B2778" s="43"/>
      <c r="AT2778" s="43"/>
      <c r="AV2778"/>
      <c r="AY2778" s="46"/>
      <c r="BH2778" s="47"/>
    </row>
    <row r="2779" spans="1:60" ht="15">
      <c r="A2779" s="42"/>
      <c r="B2779" s="43"/>
      <c r="AT2779" s="43"/>
      <c r="AV2779"/>
      <c r="AY2779" s="46"/>
      <c r="BH2779" s="47"/>
    </row>
    <row r="2780" spans="1:60" ht="15">
      <c r="A2780" s="42"/>
      <c r="B2780" s="43"/>
      <c r="AT2780" s="43"/>
      <c r="AV2780"/>
      <c r="AY2780" s="46"/>
      <c r="BH2780" s="47"/>
    </row>
    <row r="2781" spans="1:60" ht="15">
      <c r="A2781" s="42"/>
      <c r="B2781" s="43"/>
      <c r="AT2781" s="43"/>
      <c r="AV2781"/>
      <c r="AY2781" s="46"/>
      <c r="BH2781" s="47"/>
    </row>
    <row r="2782" spans="1:60" ht="15">
      <c r="A2782" s="42"/>
      <c r="B2782" s="43"/>
      <c r="AT2782" s="43"/>
      <c r="AV2782"/>
      <c r="AY2782" s="46"/>
      <c r="BH2782" s="47"/>
    </row>
    <row r="2783" spans="1:60" ht="15">
      <c r="A2783" s="42"/>
      <c r="B2783" s="43"/>
      <c r="AT2783" s="43"/>
      <c r="AV2783"/>
      <c r="AY2783" s="46"/>
      <c r="BH2783" s="47"/>
    </row>
    <row r="2784" spans="1:60" ht="15">
      <c r="A2784" s="42"/>
      <c r="B2784" s="43"/>
      <c r="AT2784" s="43"/>
      <c r="AV2784"/>
      <c r="AY2784" s="46"/>
      <c r="BH2784" s="47"/>
    </row>
    <row r="2785" spans="1:60" ht="15">
      <c r="A2785" s="42"/>
      <c r="B2785" s="43"/>
      <c r="AT2785" s="43"/>
      <c r="AV2785"/>
      <c r="AY2785" s="46"/>
      <c r="BH2785" s="47"/>
    </row>
    <row r="2786" spans="1:60" ht="15">
      <c r="A2786" s="42"/>
      <c r="B2786" s="43"/>
      <c r="AT2786" s="43"/>
      <c r="AV2786"/>
      <c r="AY2786" s="46"/>
      <c r="BH2786" s="47"/>
    </row>
    <row r="2787" spans="1:60" ht="15">
      <c r="A2787" s="42"/>
      <c r="B2787" s="43"/>
      <c r="AT2787" s="43"/>
      <c r="AV2787"/>
      <c r="AY2787" s="46"/>
      <c r="BH2787" s="47"/>
    </row>
    <row r="2788" spans="1:60" ht="15">
      <c r="A2788" s="42"/>
      <c r="B2788" s="43"/>
      <c r="AT2788" s="43"/>
      <c r="AV2788"/>
      <c r="AY2788" s="46"/>
      <c r="BH2788" s="47"/>
    </row>
    <row r="2789" spans="1:60" ht="15">
      <c r="A2789" s="42"/>
      <c r="B2789" s="43"/>
      <c r="AT2789" s="43"/>
      <c r="AV2789"/>
      <c r="AY2789" s="46"/>
      <c r="BH2789" s="47"/>
    </row>
    <row r="2790" spans="1:60" ht="15">
      <c r="A2790" s="42"/>
      <c r="B2790" s="43"/>
      <c r="AT2790" s="43"/>
      <c r="AV2790"/>
      <c r="AY2790" s="46"/>
      <c r="BH2790" s="47"/>
    </row>
    <row r="2791" spans="1:60" ht="15">
      <c r="A2791" s="42"/>
      <c r="B2791" s="43"/>
      <c r="AT2791" s="43"/>
      <c r="AV2791"/>
      <c r="AY2791" s="46"/>
      <c r="BH2791" s="47"/>
    </row>
    <row r="2792" spans="1:60" ht="15">
      <c r="A2792" s="42"/>
      <c r="B2792" s="43"/>
      <c r="AT2792" s="43"/>
      <c r="AV2792"/>
      <c r="AY2792" s="46"/>
      <c r="BH2792" s="47"/>
    </row>
    <row r="2793" spans="1:60" ht="15">
      <c r="A2793" s="42"/>
      <c r="B2793" s="43"/>
      <c r="AT2793" s="43"/>
      <c r="AV2793"/>
      <c r="AY2793" s="46"/>
      <c r="BH2793" s="47"/>
    </row>
    <row r="2794" spans="1:60" ht="15">
      <c r="A2794" s="42"/>
      <c r="B2794" s="43"/>
      <c r="AT2794" s="43"/>
      <c r="AV2794"/>
      <c r="AY2794" s="46"/>
      <c r="BH2794" s="47"/>
    </row>
    <row r="2795" spans="1:60" ht="15">
      <c r="A2795" s="42"/>
      <c r="B2795" s="43"/>
      <c r="AT2795" s="43"/>
      <c r="AV2795"/>
      <c r="AY2795" s="46"/>
      <c r="BH2795" s="47"/>
    </row>
    <row r="2796" spans="1:60" ht="15">
      <c r="A2796" s="42"/>
      <c r="B2796" s="43"/>
      <c r="AT2796" s="43"/>
      <c r="AV2796"/>
      <c r="AY2796" s="46"/>
      <c r="BH2796" s="47"/>
    </row>
    <row r="2797" spans="1:60" ht="15">
      <c r="A2797" s="42"/>
      <c r="B2797" s="43"/>
      <c r="AT2797" s="43"/>
      <c r="AV2797"/>
      <c r="AY2797" s="46"/>
      <c r="BH2797" s="47"/>
    </row>
    <row r="2798" spans="1:60" ht="15">
      <c r="A2798" s="42"/>
      <c r="B2798" s="43"/>
      <c r="AT2798" s="43"/>
      <c r="AV2798"/>
      <c r="AY2798" s="46"/>
      <c r="BH2798" s="47"/>
    </row>
    <row r="2799" spans="1:60" ht="15">
      <c r="A2799" s="42"/>
      <c r="B2799" s="43"/>
      <c r="AT2799" s="43"/>
      <c r="AV2799"/>
      <c r="AY2799" s="46"/>
      <c r="BH2799" s="47"/>
    </row>
    <row r="2800" spans="1:60" ht="15">
      <c r="A2800" s="42"/>
      <c r="B2800" s="43"/>
      <c r="AT2800" s="43"/>
      <c r="AV2800"/>
      <c r="AY2800" s="46"/>
      <c r="BH2800" s="47"/>
    </row>
    <row r="2801" spans="1:60" ht="15">
      <c r="A2801" s="42"/>
      <c r="B2801" s="43"/>
      <c r="AT2801" s="43"/>
      <c r="AV2801"/>
      <c r="AY2801" s="46"/>
      <c r="BH2801" s="47"/>
    </row>
    <row r="2802" spans="1:60" ht="15">
      <c r="A2802" s="42"/>
      <c r="B2802" s="43"/>
      <c r="AT2802" s="43"/>
      <c r="AV2802"/>
      <c r="AY2802" s="46"/>
      <c r="BH2802" s="47"/>
    </row>
    <row r="2803" spans="1:60" ht="15">
      <c r="A2803" s="42"/>
      <c r="B2803" s="43"/>
      <c r="AT2803" s="43"/>
      <c r="AV2803"/>
      <c r="AY2803" s="46"/>
      <c r="BH2803" s="47"/>
    </row>
    <row r="2804" spans="1:60" ht="15">
      <c r="A2804" s="42"/>
      <c r="B2804" s="43"/>
      <c r="AT2804" s="43"/>
      <c r="AV2804"/>
      <c r="AY2804" s="46"/>
      <c r="BH2804" s="47"/>
    </row>
    <row r="2805" spans="1:60" ht="15">
      <c r="A2805" s="42"/>
      <c r="B2805" s="43"/>
      <c r="AT2805" s="43"/>
      <c r="AV2805"/>
      <c r="AY2805" s="46"/>
      <c r="BH2805" s="47"/>
    </row>
    <row r="2806" spans="1:60" ht="15">
      <c r="A2806" s="42"/>
      <c r="B2806" s="43"/>
      <c r="AT2806" s="43"/>
      <c r="AV2806"/>
      <c r="AY2806" s="46"/>
      <c r="BH2806" s="47"/>
    </row>
    <row r="2807" spans="1:60" ht="15">
      <c r="A2807" s="42"/>
      <c r="B2807" s="43"/>
      <c r="AT2807" s="43"/>
      <c r="AV2807"/>
      <c r="AY2807" s="46"/>
      <c r="BH2807" s="47"/>
    </row>
    <row r="2808" spans="1:60" ht="15">
      <c r="A2808" s="42"/>
      <c r="B2808" s="43"/>
      <c r="AT2808" s="43"/>
      <c r="AV2808"/>
      <c r="AY2808" s="46"/>
      <c r="BH2808" s="47"/>
    </row>
    <row r="2809" spans="1:60" ht="15">
      <c r="A2809" s="42"/>
      <c r="B2809" s="43"/>
      <c r="AT2809" s="43"/>
      <c r="AV2809"/>
      <c r="AY2809" s="46"/>
      <c r="BH2809" s="47"/>
    </row>
    <row r="2810" spans="1:60" ht="15">
      <c r="A2810" s="42"/>
      <c r="B2810" s="43"/>
      <c r="AT2810" s="43"/>
      <c r="AV2810"/>
      <c r="AY2810" s="46"/>
      <c r="BH2810" s="47"/>
    </row>
    <row r="2811" spans="1:60" ht="15">
      <c r="A2811" s="42"/>
      <c r="B2811" s="43"/>
      <c r="AT2811" s="43"/>
      <c r="AV2811"/>
      <c r="AY2811" s="46"/>
      <c r="BH2811" s="47"/>
    </row>
    <row r="2812" spans="1:60" ht="15">
      <c r="A2812" s="42"/>
      <c r="B2812" s="43"/>
      <c r="AT2812" s="43"/>
      <c r="AV2812"/>
      <c r="AY2812" s="46"/>
      <c r="BH2812" s="47"/>
    </row>
    <row r="2813" spans="1:60" ht="15">
      <c r="A2813" s="42"/>
      <c r="B2813" s="43"/>
      <c r="AT2813" s="43"/>
      <c r="AV2813"/>
      <c r="AY2813" s="46"/>
      <c r="BH2813" s="47"/>
    </row>
    <row r="2814" spans="1:60" ht="15">
      <c r="A2814" s="42"/>
      <c r="B2814" s="43"/>
      <c r="AT2814" s="43"/>
      <c r="AV2814"/>
      <c r="AY2814" s="46"/>
      <c r="BH2814" s="47"/>
    </row>
    <row r="2815" spans="1:60" ht="15">
      <c r="A2815" s="42"/>
      <c r="B2815" s="43"/>
      <c r="AT2815" s="43"/>
      <c r="AV2815"/>
      <c r="AY2815" s="46"/>
      <c r="BH2815" s="47"/>
    </row>
    <row r="2816" spans="1:60" ht="15">
      <c r="A2816" s="42"/>
      <c r="B2816" s="43"/>
      <c r="AT2816" s="43"/>
      <c r="AV2816"/>
      <c r="AY2816" s="46"/>
      <c r="BH2816" s="47"/>
    </row>
    <row r="2817" spans="1:60" ht="15">
      <c r="A2817" s="42"/>
      <c r="B2817" s="43"/>
      <c r="AT2817" s="43"/>
      <c r="AV2817"/>
      <c r="AY2817" s="46"/>
      <c r="BH2817" s="47"/>
    </row>
    <row r="2818" spans="1:60" ht="15">
      <c r="A2818" s="42"/>
      <c r="B2818" s="43"/>
      <c r="AT2818" s="43"/>
      <c r="AV2818"/>
      <c r="AY2818" s="46"/>
      <c r="BH2818" s="47"/>
    </row>
    <row r="2819" spans="1:60" ht="15">
      <c r="A2819" s="42"/>
      <c r="B2819" s="43"/>
      <c r="AT2819" s="43"/>
      <c r="AV2819"/>
      <c r="AY2819" s="46"/>
      <c r="BH2819" s="47"/>
    </row>
    <row r="2820" spans="1:60" ht="15">
      <c r="A2820" s="42"/>
      <c r="B2820" s="43"/>
      <c r="AT2820" s="43"/>
      <c r="AV2820"/>
      <c r="AY2820" s="46"/>
      <c r="BH2820" s="47"/>
    </row>
    <row r="2821" spans="1:60" ht="15">
      <c r="A2821" s="42"/>
      <c r="B2821" s="43"/>
      <c r="AT2821" s="43"/>
      <c r="AV2821"/>
      <c r="AY2821" s="46"/>
      <c r="BH2821" s="47"/>
    </row>
    <row r="2822" spans="1:60" ht="15">
      <c r="A2822" s="42"/>
      <c r="B2822" s="43"/>
      <c r="AT2822" s="43"/>
      <c r="AV2822"/>
      <c r="AY2822" s="46"/>
      <c r="BH2822" s="47"/>
    </row>
    <row r="2823" spans="1:60" ht="15">
      <c r="A2823" s="42"/>
      <c r="B2823" s="43"/>
      <c r="AT2823" s="43"/>
      <c r="AV2823"/>
      <c r="AY2823" s="46"/>
      <c r="BH2823" s="47"/>
    </row>
    <row r="2824" spans="1:60" ht="15">
      <c r="A2824" s="42"/>
      <c r="B2824" s="43"/>
      <c r="AT2824" s="43"/>
      <c r="AV2824"/>
      <c r="AY2824" s="46"/>
      <c r="BH2824" s="47"/>
    </row>
    <row r="2825" spans="1:60" ht="15">
      <c r="A2825" s="42"/>
      <c r="B2825" s="43"/>
      <c r="AT2825" s="43"/>
      <c r="AV2825"/>
      <c r="AY2825" s="46"/>
      <c r="BH2825" s="47"/>
    </row>
    <row r="2826" spans="1:60" ht="15">
      <c r="A2826" s="42"/>
      <c r="B2826" s="43"/>
      <c r="AT2826" s="43"/>
      <c r="AV2826"/>
      <c r="AY2826" s="46"/>
      <c r="BH2826" s="47"/>
    </row>
    <row r="2827" spans="1:60" ht="15">
      <c r="A2827" s="42"/>
      <c r="B2827" s="43"/>
      <c r="AT2827" s="43"/>
      <c r="AV2827"/>
      <c r="AY2827" s="46"/>
      <c r="BH2827" s="47"/>
    </row>
    <row r="2828" spans="1:60" ht="15">
      <c r="A2828" s="42"/>
      <c r="B2828" s="43"/>
      <c r="AT2828" s="43"/>
      <c r="AV2828"/>
      <c r="AY2828" s="46"/>
      <c r="BH2828" s="47"/>
    </row>
    <row r="2829" spans="1:60" ht="15">
      <c r="A2829" s="42"/>
      <c r="B2829" s="43"/>
      <c r="AT2829" s="43"/>
      <c r="AV2829"/>
      <c r="AY2829" s="46"/>
      <c r="BH2829" s="47"/>
    </row>
    <row r="2830" spans="1:60" ht="15">
      <c r="A2830" s="42"/>
      <c r="B2830" s="43"/>
      <c r="AT2830" s="43"/>
      <c r="AV2830"/>
      <c r="AY2830" s="46"/>
      <c r="BH2830" s="47"/>
    </row>
    <row r="2831" spans="1:60" ht="15">
      <c r="A2831" s="42"/>
      <c r="B2831" s="43"/>
      <c r="AT2831" s="43"/>
      <c r="AV2831"/>
      <c r="AY2831" s="46"/>
      <c r="BH2831" s="47"/>
    </row>
    <row r="2832" spans="1:60" ht="15">
      <c r="A2832" s="42"/>
      <c r="B2832" s="43"/>
      <c r="AT2832" s="43"/>
      <c r="AV2832"/>
      <c r="AY2832" s="46"/>
      <c r="BH2832" s="47"/>
    </row>
    <row r="2833" spans="1:60" ht="15">
      <c r="A2833" s="42"/>
      <c r="B2833" s="43"/>
      <c r="AT2833" s="43"/>
      <c r="AV2833"/>
      <c r="AY2833" s="46"/>
      <c r="BH2833" s="47"/>
    </row>
    <row r="2834" spans="1:60" ht="15">
      <c r="A2834" s="42"/>
      <c r="B2834" s="43"/>
      <c r="AT2834" s="43"/>
      <c r="AV2834"/>
      <c r="AY2834" s="46"/>
      <c r="BH2834" s="47"/>
    </row>
    <row r="2835" spans="1:60" ht="15">
      <c r="A2835" s="42"/>
      <c r="B2835" s="43"/>
      <c r="AT2835" s="43"/>
      <c r="AV2835"/>
      <c r="AY2835" s="46"/>
      <c r="BH2835" s="47"/>
    </row>
    <row r="2836" spans="1:60" ht="15">
      <c r="A2836" s="42"/>
      <c r="B2836" s="43"/>
      <c r="AT2836" s="43"/>
      <c r="AV2836"/>
      <c r="AY2836" s="46"/>
      <c r="BH2836" s="47"/>
    </row>
    <row r="2837" spans="1:60" ht="15">
      <c r="A2837" s="42"/>
      <c r="B2837" s="43"/>
      <c r="AT2837" s="43"/>
      <c r="AV2837"/>
      <c r="AY2837" s="46"/>
      <c r="BH2837" s="47"/>
    </row>
    <row r="2838" spans="1:60" ht="15">
      <c r="A2838" s="42"/>
      <c r="B2838" s="43"/>
      <c r="AT2838" s="43"/>
      <c r="AV2838"/>
      <c r="AY2838" s="46"/>
      <c r="BH2838" s="47"/>
    </row>
    <row r="2839" spans="1:60" ht="15">
      <c r="A2839" s="42"/>
      <c r="B2839" s="43"/>
      <c r="AT2839" s="43"/>
      <c r="AV2839"/>
      <c r="AY2839" s="46"/>
      <c r="BH2839" s="47"/>
    </row>
    <row r="2840" spans="1:60" ht="15">
      <c r="A2840" s="42"/>
      <c r="B2840" s="43"/>
      <c r="AT2840" s="43"/>
      <c r="AV2840"/>
      <c r="AY2840" s="46"/>
      <c r="BH2840" s="47"/>
    </row>
    <row r="2841" spans="1:60" ht="15">
      <c r="A2841" s="42"/>
      <c r="B2841" s="43"/>
      <c r="AT2841" s="43"/>
      <c r="AV2841"/>
      <c r="AY2841" s="46"/>
      <c r="BH2841" s="47"/>
    </row>
    <row r="2842" spans="1:60" ht="15">
      <c r="A2842" s="42"/>
      <c r="B2842" s="43"/>
      <c r="AT2842" s="43"/>
      <c r="AV2842"/>
      <c r="AY2842" s="46"/>
      <c r="BH2842" s="47"/>
    </row>
    <row r="2843" spans="1:60" ht="15">
      <c r="A2843" s="42"/>
      <c r="B2843" s="43"/>
      <c r="AT2843" s="43"/>
      <c r="AV2843"/>
      <c r="AY2843" s="46"/>
      <c r="BH2843" s="47"/>
    </row>
    <row r="2844" spans="1:60" ht="15">
      <c r="A2844" s="42"/>
      <c r="B2844" s="43"/>
      <c r="AT2844" s="43"/>
      <c r="AV2844"/>
      <c r="AY2844" s="46"/>
      <c r="BH2844" s="47"/>
    </row>
    <row r="2845" spans="1:60" ht="15">
      <c r="A2845" s="42"/>
      <c r="B2845" s="43"/>
      <c r="AT2845" s="43"/>
      <c r="AV2845"/>
      <c r="AY2845" s="46"/>
      <c r="BH2845" s="47"/>
    </row>
    <row r="2846" spans="1:60" ht="15">
      <c r="A2846" s="42"/>
      <c r="B2846" s="43"/>
      <c r="AT2846" s="43"/>
      <c r="AV2846"/>
      <c r="AY2846" s="46"/>
      <c r="BH2846" s="47"/>
    </row>
    <row r="2847" spans="1:60" ht="15">
      <c r="A2847" s="42"/>
      <c r="B2847" s="43"/>
      <c r="AT2847" s="43"/>
      <c r="AV2847"/>
      <c r="AY2847" s="46"/>
      <c r="BH2847" s="47"/>
    </row>
    <row r="2848" spans="1:60" ht="15">
      <c r="A2848" s="42"/>
      <c r="B2848" s="43"/>
      <c r="AT2848" s="43"/>
      <c r="AV2848"/>
      <c r="AY2848" s="46"/>
      <c r="BH2848" s="47"/>
    </row>
    <row r="2849" spans="1:60" ht="15">
      <c r="A2849" s="42"/>
      <c r="B2849" s="43"/>
      <c r="AT2849" s="43"/>
      <c r="AV2849"/>
      <c r="AY2849" s="46"/>
      <c r="BH2849" s="47"/>
    </row>
    <row r="2850" spans="1:60" ht="15">
      <c r="A2850" s="42"/>
      <c r="B2850" s="43"/>
      <c r="AT2850" s="43"/>
      <c r="AV2850"/>
      <c r="AY2850" s="46"/>
      <c r="BH2850" s="47"/>
    </row>
    <row r="2851" spans="1:60" ht="15">
      <c r="A2851" s="42"/>
      <c r="B2851" s="43"/>
      <c r="AT2851" s="43"/>
      <c r="AV2851"/>
      <c r="AY2851" s="46"/>
      <c r="BH2851" s="47"/>
    </row>
    <row r="2852" spans="1:60" ht="15">
      <c r="A2852" s="42"/>
      <c r="B2852" s="43"/>
      <c r="AT2852" s="43"/>
      <c r="AV2852"/>
      <c r="AY2852" s="46"/>
      <c r="BH2852" s="47"/>
    </row>
    <row r="2853" spans="1:60" ht="15">
      <c r="A2853" s="42"/>
      <c r="B2853" s="43"/>
      <c r="AT2853" s="43"/>
      <c r="AV2853"/>
      <c r="AY2853" s="46"/>
      <c r="BH2853" s="47"/>
    </row>
    <row r="2854" spans="1:60" ht="15">
      <c r="A2854" s="42"/>
      <c r="B2854" s="43"/>
      <c r="AT2854" s="43"/>
      <c r="AV2854"/>
      <c r="AY2854" s="46"/>
      <c r="BH2854" s="47"/>
    </row>
    <row r="2855" spans="1:60" ht="15">
      <c r="A2855" s="42"/>
      <c r="B2855" s="43"/>
      <c r="AT2855" s="43"/>
      <c r="AV2855"/>
      <c r="AY2855" s="46"/>
      <c r="BH2855" s="47"/>
    </row>
    <row r="2856" spans="1:60" ht="15">
      <c r="A2856" s="42"/>
      <c r="B2856" s="43"/>
      <c r="AT2856" s="43"/>
      <c r="AV2856"/>
      <c r="AY2856" s="46"/>
      <c r="BH2856" s="47"/>
    </row>
    <row r="2857" spans="1:60" ht="15">
      <c r="A2857" s="42"/>
      <c r="B2857" s="43"/>
      <c r="AT2857" s="43"/>
      <c r="AV2857"/>
      <c r="AY2857" s="46"/>
      <c r="BH2857" s="47"/>
    </row>
    <row r="2858" spans="1:60" ht="15">
      <c r="A2858" s="42"/>
      <c r="B2858" s="43"/>
      <c r="AT2858" s="43"/>
      <c r="AV2858"/>
      <c r="AY2858" s="46"/>
      <c r="BH2858" s="47"/>
    </row>
    <row r="2859" spans="1:60" ht="15">
      <c r="A2859" s="42"/>
      <c r="B2859" s="43"/>
      <c r="AT2859" s="43"/>
      <c r="AV2859"/>
      <c r="AY2859" s="46"/>
      <c r="BH2859" s="47"/>
    </row>
    <row r="2860" spans="1:60" ht="15">
      <c r="A2860" s="42"/>
      <c r="B2860" s="43"/>
      <c r="AT2860" s="43"/>
      <c r="AV2860"/>
      <c r="AY2860" s="46"/>
      <c r="BH2860" s="47"/>
    </row>
    <row r="2861" spans="1:60" ht="15">
      <c r="A2861" s="42"/>
      <c r="B2861" s="43"/>
      <c r="AT2861" s="43"/>
      <c r="AV2861"/>
      <c r="AY2861" s="46"/>
      <c r="BH2861" s="47"/>
    </row>
    <row r="2862" spans="1:60" ht="15">
      <c r="A2862" s="42"/>
      <c r="B2862" s="43"/>
      <c r="AT2862" s="43"/>
      <c r="AV2862"/>
      <c r="AY2862" s="46"/>
      <c r="BH2862" s="47"/>
    </row>
    <row r="2863" spans="1:60" ht="15">
      <c r="A2863" s="42"/>
      <c r="B2863" s="43"/>
      <c r="AT2863" s="43"/>
      <c r="AV2863"/>
      <c r="AY2863" s="46"/>
      <c r="BH2863" s="47"/>
    </row>
    <row r="2864" spans="1:60" ht="15">
      <c r="A2864" s="42"/>
      <c r="B2864" s="43"/>
      <c r="AT2864" s="43"/>
      <c r="AV2864"/>
      <c r="AY2864" s="46"/>
      <c r="BH2864" s="47"/>
    </row>
    <row r="2865" spans="1:60" ht="15">
      <c r="A2865" s="42"/>
      <c r="B2865" s="43"/>
      <c r="AT2865" s="43"/>
      <c r="AV2865"/>
      <c r="AY2865" s="46"/>
      <c r="BH2865" s="47"/>
    </row>
    <row r="2866" spans="1:60" ht="15">
      <c r="A2866" s="42"/>
      <c r="B2866" s="43"/>
      <c r="AT2866" s="43"/>
      <c r="AV2866"/>
      <c r="AY2866" s="46"/>
      <c r="BH2866" s="47"/>
    </row>
    <row r="2867" spans="1:60" ht="15">
      <c r="A2867" s="42"/>
      <c r="B2867" s="43"/>
      <c r="AT2867" s="43"/>
      <c r="AV2867"/>
      <c r="AY2867" s="46"/>
      <c r="BH2867" s="47"/>
    </row>
    <row r="2868" spans="1:60" ht="15">
      <c r="A2868" s="42"/>
      <c r="B2868" s="43"/>
      <c r="AT2868" s="43"/>
      <c r="AV2868"/>
      <c r="AY2868" s="46"/>
      <c r="BH2868" s="47"/>
    </row>
    <row r="2869" spans="1:60" ht="15">
      <c r="A2869" s="42"/>
      <c r="B2869" s="43"/>
      <c r="AT2869" s="43"/>
      <c r="AV2869"/>
      <c r="AY2869" s="46"/>
      <c r="BH2869" s="47"/>
    </row>
    <row r="2870" spans="1:60" ht="15">
      <c r="A2870" s="42"/>
      <c r="B2870" s="43"/>
      <c r="AT2870" s="43"/>
      <c r="AV2870"/>
      <c r="AY2870" s="46"/>
      <c r="BH2870" s="47"/>
    </row>
    <row r="2871" spans="1:60" ht="15">
      <c r="A2871" s="42"/>
      <c r="B2871" s="43"/>
      <c r="AT2871" s="43"/>
      <c r="AV2871"/>
      <c r="AY2871" s="46"/>
      <c r="BH2871" s="47"/>
    </row>
    <row r="2872" spans="1:60" ht="15">
      <c r="A2872" s="42"/>
      <c r="B2872" s="43"/>
      <c r="AT2872" s="43"/>
      <c r="AV2872"/>
      <c r="AY2872" s="46"/>
      <c r="BH2872" s="47"/>
    </row>
    <row r="2873" spans="1:60" ht="15">
      <c r="A2873" s="42"/>
      <c r="B2873" s="43"/>
      <c r="AT2873" s="43"/>
      <c r="AV2873"/>
      <c r="AY2873" s="46"/>
      <c r="BH2873" s="47"/>
    </row>
    <row r="2874" spans="1:60" ht="15">
      <c r="A2874" s="42"/>
      <c r="B2874" s="43"/>
      <c r="AT2874" s="43"/>
      <c r="AV2874"/>
      <c r="AY2874" s="46"/>
      <c r="BH2874" s="47"/>
    </row>
    <row r="2875" spans="1:60" ht="15">
      <c r="A2875" s="42"/>
      <c r="B2875" s="43"/>
      <c r="AT2875" s="43"/>
      <c r="AV2875"/>
      <c r="AY2875" s="46"/>
      <c r="BH2875" s="47"/>
    </row>
    <row r="2876" spans="1:60" ht="15">
      <c r="A2876" s="42"/>
      <c r="B2876" s="43"/>
      <c r="AT2876" s="43"/>
      <c r="AV2876"/>
      <c r="AY2876" s="46"/>
      <c r="BH2876" s="47"/>
    </row>
    <row r="2877" spans="1:60" ht="15">
      <c r="A2877" s="42"/>
      <c r="B2877" s="43"/>
      <c r="AT2877" s="43"/>
      <c r="AV2877"/>
      <c r="AY2877" s="46"/>
      <c r="BH2877" s="47"/>
    </row>
    <row r="2878" spans="1:60" ht="15">
      <c r="A2878" s="42"/>
      <c r="B2878" s="43"/>
      <c r="AT2878" s="43"/>
      <c r="AV2878"/>
      <c r="AY2878" s="46"/>
      <c r="BH2878" s="47"/>
    </row>
    <row r="2879" spans="1:60" ht="15">
      <c r="A2879" s="42"/>
      <c r="B2879" s="43"/>
      <c r="AT2879" s="43"/>
      <c r="AV2879"/>
      <c r="AY2879" s="46"/>
      <c r="BH2879" s="47"/>
    </row>
    <row r="2880" spans="1:60" ht="15">
      <c r="A2880" s="42"/>
      <c r="B2880" s="43"/>
      <c r="AT2880" s="43"/>
      <c r="AV2880"/>
      <c r="AY2880" s="46"/>
      <c r="BH2880" s="47"/>
    </row>
    <row r="2881" spans="1:60" ht="15">
      <c r="A2881" s="42"/>
      <c r="B2881" s="43"/>
      <c r="AT2881" s="43"/>
      <c r="AV2881"/>
      <c r="AY2881" s="46"/>
      <c r="BH2881" s="47"/>
    </row>
    <row r="2882" spans="1:60" ht="15">
      <c r="A2882" s="42"/>
      <c r="B2882" s="43"/>
      <c r="AT2882" s="43"/>
      <c r="AV2882"/>
      <c r="AY2882" s="46"/>
      <c r="BH2882" s="47"/>
    </row>
    <row r="2883" spans="1:60" ht="15">
      <c r="A2883" s="42"/>
      <c r="B2883" s="43"/>
      <c r="AT2883" s="43"/>
      <c r="AV2883"/>
      <c r="AY2883" s="46"/>
      <c r="BH2883" s="47"/>
    </row>
    <row r="2884" spans="1:60" ht="15">
      <c r="A2884" s="42"/>
      <c r="B2884" s="43"/>
      <c r="AT2884" s="43"/>
      <c r="AV2884"/>
      <c r="AY2884" s="46"/>
      <c r="BH2884" s="47"/>
    </row>
    <row r="2885" spans="1:60" ht="15">
      <c r="A2885" s="42"/>
      <c r="B2885" s="43"/>
      <c r="AT2885" s="43"/>
      <c r="AV2885"/>
      <c r="AY2885" s="46"/>
      <c r="BH2885" s="47"/>
    </row>
    <row r="2886" spans="1:60" ht="15">
      <c r="A2886" s="42"/>
      <c r="B2886" s="43"/>
      <c r="AT2886" s="43"/>
      <c r="AV2886"/>
      <c r="AY2886" s="46"/>
      <c r="BH2886" s="47"/>
    </row>
    <row r="2887" spans="1:60" ht="15">
      <c r="A2887" s="42"/>
      <c r="B2887" s="43"/>
      <c r="AT2887" s="43"/>
      <c r="AV2887"/>
      <c r="AY2887" s="46"/>
      <c r="BH2887" s="47"/>
    </row>
    <row r="2888" spans="1:60" ht="15">
      <c r="A2888" s="42"/>
      <c r="B2888" s="43"/>
      <c r="AT2888" s="43"/>
      <c r="AV2888"/>
      <c r="AY2888" s="46"/>
      <c r="BH2888" s="47"/>
    </row>
    <row r="2889" spans="1:60" ht="15">
      <c r="A2889" s="42"/>
      <c r="B2889" s="43"/>
      <c r="AT2889" s="43"/>
      <c r="AV2889"/>
      <c r="AY2889" s="46"/>
      <c r="BH2889" s="47"/>
    </row>
    <row r="2890" spans="1:60" ht="15">
      <c r="A2890" s="42"/>
      <c r="B2890" s="43"/>
      <c r="AT2890" s="43"/>
      <c r="AV2890"/>
      <c r="AY2890" s="46"/>
      <c r="BH2890" s="47"/>
    </row>
    <row r="2891" spans="1:60" ht="15">
      <c r="A2891" s="42"/>
      <c r="B2891" s="43"/>
      <c r="AT2891" s="43"/>
      <c r="AV2891"/>
      <c r="AY2891" s="46"/>
      <c r="BH2891" s="47"/>
    </row>
    <row r="2892" spans="1:60" ht="15">
      <c r="A2892" s="42"/>
      <c r="B2892" s="43"/>
      <c r="AT2892" s="43"/>
      <c r="AV2892"/>
      <c r="AY2892" s="46"/>
      <c r="BH2892" s="47"/>
    </row>
    <row r="2893" spans="1:60" ht="15">
      <c r="A2893" s="42"/>
      <c r="B2893" s="43"/>
      <c r="AT2893" s="43"/>
      <c r="AV2893"/>
      <c r="AY2893" s="46"/>
      <c r="BH2893" s="47"/>
    </row>
    <row r="2894" spans="1:60" ht="15">
      <c r="A2894" s="42"/>
      <c r="B2894" s="43"/>
      <c r="AT2894" s="43"/>
      <c r="AV2894"/>
      <c r="AY2894" s="46"/>
      <c r="BH2894" s="47"/>
    </row>
    <row r="2895" spans="1:60" ht="15">
      <c r="A2895" s="42"/>
      <c r="B2895" s="43"/>
      <c r="AT2895" s="43"/>
      <c r="AV2895"/>
      <c r="AY2895" s="46"/>
      <c r="BH2895" s="47"/>
    </row>
    <row r="2896" spans="1:60" ht="15">
      <c r="A2896" s="42"/>
      <c r="B2896" s="43"/>
      <c r="AT2896" s="43"/>
      <c r="AV2896"/>
      <c r="AY2896" s="46"/>
      <c r="BH2896" s="47"/>
    </row>
    <row r="2897" spans="1:60" ht="15">
      <c r="A2897" s="42"/>
      <c r="B2897" s="43"/>
      <c r="AT2897" s="43"/>
      <c r="AV2897"/>
      <c r="AY2897" s="46"/>
      <c r="BH2897" s="47"/>
    </row>
    <row r="2898" spans="1:60" ht="15">
      <c r="A2898" s="42"/>
      <c r="B2898" s="43"/>
      <c r="AT2898" s="43"/>
      <c r="AV2898"/>
      <c r="AY2898" s="46"/>
      <c r="BH2898" s="47"/>
    </row>
    <row r="2899" spans="1:60" ht="15">
      <c r="A2899" s="42"/>
      <c r="B2899" s="43"/>
      <c r="AT2899" s="43"/>
      <c r="AV2899"/>
      <c r="AY2899" s="46"/>
      <c r="BH2899" s="47"/>
    </row>
    <row r="2900" spans="1:60" ht="15">
      <c r="A2900" s="42"/>
      <c r="B2900" s="43"/>
      <c r="AT2900" s="43"/>
      <c r="AV2900"/>
      <c r="AY2900" s="46"/>
      <c r="BH2900" s="47"/>
    </row>
    <row r="2901" spans="1:60" ht="15">
      <c r="A2901" s="42"/>
      <c r="B2901" s="43"/>
      <c r="AT2901" s="43"/>
      <c r="AV2901"/>
      <c r="AY2901" s="46"/>
      <c r="BH2901" s="47"/>
    </row>
    <row r="2902" spans="1:60" ht="15">
      <c r="A2902" s="42"/>
      <c r="B2902" s="43"/>
      <c r="AT2902" s="43"/>
      <c r="AV2902"/>
      <c r="AY2902" s="46"/>
      <c r="BH2902" s="47"/>
    </row>
    <row r="2903" spans="1:60" ht="15">
      <c r="A2903" s="42"/>
      <c r="B2903" s="43"/>
      <c r="AT2903" s="43"/>
      <c r="AV2903"/>
      <c r="AY2903" s="46"/>
      <c r="BH2903" s="47"/>
    </row>
    <row r="2904" spans="1:60" ht="15">
      <c r="A2904" s="42"/>
      <c r="B2904" s="43"/>
      <c r="AT2904" s="43"/>
      <c r="AV2904"/>
      <c r="AY2904" s="46"/>
      <c r="BH2904" s="47"/>
    </row>
    <row r="2905" spans="1:60" ht="15">
      <c r="A2905" s="42"/>
      <c r="B2905" s="43"/>
      <c r="AT2905" s="43"/>
      <c r="AV2905"/>
      <c r="AY2905" s="46"/>
      <c r="BH2905" s="47"/>
    </row>
    <row r="2906" spans="1:60" ht="15">
      <c r="A2906" s="42"/>
      <c r="B2906" s="43"/>
      <c r="AT2906" s="43"/>
      <c r="AV2906"/>
      <c r="AY2906" s="46"/>
      <c r="BH2906" s="47"/>
    </row>
    <row r="2907" spans="1:60" ht="15">
      <c r="A2907" s="42"/>
      <c r="B2907" s="43"/>
      <c r="AT2907" s="43"/>
      <c r="AV2907"/>
      <c r="AY2907" s="46"/>
      <c r="BH2907" s="47"/>
    </row>
    <row r="2908" spans="1:60" ht="15">
      <c r="A2908" s="42"/>
      <c r="B2908" s="43"/>
      <c r="AT2908" s="43"/>
      <c r="AV2908"/>
      <c r="AY2908" s="46"/>
      <c r="BH2908" s="47"/>
    </row>
    <row r="2909" spans="1:60" ht="15">
      <c r="A2909" s="42"/>
      <c r="B2909" s="43"/>
      <c r="AT2909" s="43"/>
      <c r="AV2909"/>
      <c r="AY2909" s="46"/>
      <c r="BH2909" s="47"/>
    </row>
    <row r="2910" spans="1:60" ht="15">
      <c r="A2910" s="42"/>
      <c r="B2910" s="43"/>
      <c r="AT2910" s="43"/>
      <c r="AV2910"/>
      <c r="AY2910" s="46"/>
      <c r="BH2910" s="47"/>
    </row>
    <row r="2911" spans="1:60" ht="15">
      <c r="A2911" s="42"/>
      <c r="B2911" s="43"/>
      <c r="AT2911" s="43"/>
      <c r="AV2911"/>
      <c r="AY2911" s="46"/>
      <c r="BH2911" s="47"/>
    </row>
    <row r="2912" spans="1:60" ht="15">
      <c r="A2912" s="42"/>
      <c r="B2912" s="43"/>
      <c r="AT2912" s="43"/>
      <c r="AV2912"/>
      <c r="AY2912" s="46"/>
      <c r="BH2912" s="47"/>
    </row>
    <row r="2913" spans="1:60" ht="15">
      <c r="A2913" s="42"/>
      <c r="B2913" s="43"/>
      <c r="AT2913" s="43"/>
      <c r="AV2913"/>
      <c r="AY2913" s="46"/>
      <c r="BH2913" s="47"/>
    </row>
    <row r="2914" spans="1:60" ht="15">
      <c r="A2914" s="42"/>
      <c r="B2914" s="43"/>
      <c r="AT2914" s="43"/>
      <c r="AV2914"/>
      <c r="AY2914" s="46"/>
      <c r="BH2914" s="47"/>
    </row>
    <row r="2915" spans="1:60" ht="15">
      <c r="A2915" s="42"/>
      <c r="B2915" s="43"/>
      <c r="AT2915" s="43"/>
      <c r="AV2915"/>
      <c r="AY2915" s="46"/>
      <c r="BH2915" s="47"/>
    </row>
    <row r="2916" spans="1:60" ht="15">
      <c r="A2916" s="42"/>
      <c r="B2916" s="43"/>
      <c r="AT2916" s="43"/>
      <c r="AV2916"/>
      <c r="AY2916" s="46"/>
      <c r="BH2916" s="47"/>
    </row>
    <row r="2917" spans="1:60" ht="15">
      <c r="A2917" s="42"/>
      <c r="B2917" s="43"/>
      <c r="AT2917" s="43"/>
      <c r="AV2917"/>
      <c r="AY2917" s="46"/>
      <c r="BH2917" s="47"/>
    </row>
    <row r="2918" spans="1:60" ht="15">
      <c r="A2918" s="42"/>
      <c r="B2918" s="43"/>
      <c r="AT2918" s="43"/>
      <c r="AV2918"/>
      <c r="AY2918" s="46"/>
      <c r="BH2918" s="47"/>
    </row>
    <row r="2919" spans="1:60" ht="15">
      <c r="A2919" s="42"/>
      <c r="B2919" s="43"/>
      <c r="AT2919" s="43"/>
      <c r="AV2919"/>
      <c r="AY2919" s="46"/>
      <c r="BH2919" s="47"/>
    </row>
    <row r="2920" spans="1:60" ht="15">
      <c r="A2920" s="42"/>
      <c r="B2920" s="43"/>
      <c r="AT2920" s="43"/>
      <c r="AV2920"/>
      <c r="AY2920" s="46"/>
      <c r="BH2920" s="47"/>
    </row>
    <row r="2921" spans="1:60" ht="15">
      <c r="A2921" s="42"/>
      <c r="B2921" s="43"/>
      <c r="AT2921" s="43"/>
      <c r="AV2921"/>
      <c r="AY2921" s="46"/>
      <c r="BH2921" s="47"/>
    </row>
    <row r="2922" spans="1:60" ht="15">
      <c r="A2922" s="42"/>
      <c r="B2922" s="43"/>
      <c r="AT2922" s="43"/>
      <c r="AV2922"/>
      <c r="AY2922" s="46"/>
      <c r="BH2922" s="47"/>
    </row>
    <row r="2923" spans="1:60" ht="15">
      <c r="A2923" s="42"/>
      <c r="B2923" s="43"/>
      <c r="AT2923" s="43"/>
      <c r="AV2923"/>
      <c r="AY2923" s="46"/>
      <c r="BH2923" s="47"/>
    </row>
    <row r="2924" spans="1:60" ht="15">
      <c r="A2924" s="42"/>
      <c r="B2924" s="43"/>
      <c r="AT2924" s="43"/>
      <c r="AV2924"/>
      <c r="AY2924" s="46"/>
      <c r="BH2924" s="47"/>
    </row>
    <row r="2925" spans="1:60" ht="15">
      <c r="A2925" s="42"/>
      <c r="B2925" s="43"/>
      <c r="AT2925" s="43"/>
      <c r="AV2925"/>
      <c r="AY2925" s="46"/>
      <c r="BH2925" s="47"/>
    </row>
    <row r="2926" spans="1:60" ht="15">
      <c r="A2926" s="42"/>
      <c r="B2926" s="43"/>
      <c r="AT2926" s="43"/>
      <c r="AV2926"/>
      <c r="AY2926" s="46"/>
      <c r="BH2926" s="47"/>
    </row>
    <row r="2927" spans="1:60" ht="15">
      <c r="A2927" s="42"/>
      <c r="B2927" s="43"/>
      <c r="AT2927" s="43"/>
      <c r="AV2927"/>
      <c r="AY2927" s="46"/>
      <c r="BH2927" s="47"/>
    </row>
    <row r="2928" spans="1:60" ht="15">
      <c r="A2928" s="42"/>
      <c r="B2928" s="43"/>
      <c r="AT2928" s="43"/>
      <c r="AV2928"/>
      <c r="AY2928" s="46"/>
      <c r="BH2928" s="47"/>
    </row>
    <row r="2929" spans="1:60" ht="15">
      <c r="A2929" s="42"/>
      <c r="B2929" s="43"/>
      <c r="AT2929" s="43"/>
      <c r="AV2929"/>
      <c r="AY2929" s="46"/>
      <c r="BH2929" s="47"/>
    </row>
    <row r="2930" spans="1:60" ht="15">
      <c r="A2930" s="42"/>
      <c r="B2930" s="43"/>
      <c r="AT2930" s="43"/>
      <c r="AV2930"/>
      <c r="AY2930" s="46"/>
      <c r="BH2930" s="47"/>
    </row>
    <row r="2931" spans="1:60" ht="15">
      <c r="A2931" s="42"/>
      <c r="B2931" s="43"/>
      <c r="AT2931" s="43"/>
      <c r="AV2931"/>
      <c r="AY2931" s="46"/>
      <c r="BH2931" s="47"/>
    </row>
    <row r="2932" spans="1:60" ht="15">
      <c r="A2932" s="42"/>
      <c r="B2932" s="43"/>
      <c r="AT2932" s="43"/>
      <c r="AV2932"/>
      <c r="AY2932" s="46"/>
      <c r="BH2932" s="47"/>
    </row>
    <row r="2933" spans="1:60" ht="15">
      <c r="A2933" s="42"/>
      <c r="B2933" s="43"/>
      <c r="AT2933" s="43"/>
      <c r="AV2933"/>
      <c r="AY2933" s="46"/>
      <c r="BH2933" s="47"/>
    </row>
    <row r="2934" spans="1:60" ht="15">
      <c r="A2934" s="42"/>
      <c r="B2934" s="43"/>
      <c r="AT2934" s="43"/>
      <c r="AV2934"/>
      <c r="AY2934" s="46"/>
      <c r="BH2934" s="47"/>
    </row>
    <row r="2935" spans="1:60" ht="15">
      <c r="A2935" s="42"/>
      <c r="B2935" s="43"/>
      <c r="AT2935" s="43"/>
      <c r="AV2935"/>
      <c r="AY2935" s="46"/>
      <c r="BH2935" s="47"/>
    </row>
    <row r="2936" spans="1:60" ht="15">
      <c r="A2936" s="42"/>
      <c r="B2936" s="43"/>
      <c r="AT2936" s="43"/>
      <c r="AV2936"/>
      <c r="AY2936" s="46"/>
      <c r="BH2936" s="47"/>
    </row>
    <row r="2937" spans="1:60" ht="15">
      <c r="A2937" s="42"/>
      <c r="B2937" s="43"/>
      <c r="AT2937" s="43"/>
      <c r="AV2937"/>
      <c r="AY2937" s="46"/>
      <c r="BH2937" s="47"/>
    </row>
    <row r="2938" spans="1:60" ht="15">
      <c r="A2938" s="42"/>
      <c r="B2938" s="43"/>
      <c r="AT2938" s="43"/>
      <c r="AV2938"/>
      <c r="AY2938" s="46"/>
      <c r="BH2938" s="47"/>
    </row>
    <row r="2939" spans="1:60" ht="15">
      <c r="A2939" s="42"/>
      <c r="B2939" s="43"/>
      <c r="AT2939" s="43"/>
      <c r="AV2939"/>
      <c r="AY2939" s="46"/>
      <c r="BH2939" s="47"/>
    </row>
    <row r="2940" spans="1:60" ht="15">
      <c r="A2940" s="42"/>
      <c r="B2940" s="43"/>
      <c r="AT2940" s="43"/>
      <c r="AV2940"/>
      <c r="AY2940" s="46"/>
      <c r="BH2940" s="47"/>
    </row>
    <row r="2941" spans="1:60" ht="15">
      <c r="A2941" s="42"/>
      <c r="B2941" s="43"/>
      <c r="AT2941" s="43"/>
      <c r="AV2941"/>
      <c r="AY2941" s="46"/>
      <c r="BH2941" s="47"/>
    </row>
    <row r="2942" spans="1:60" ht="15">
      <c r="A2942" s="42"/>
      <c r="B2942" s="43"/>
      <c r="AT2942" s="43"/>
      <c r="AV2942"/>
      <c r="AY2942" s="46"/>
      <c r="BH2942" s="47"/>
    </row>
    <row r="2943" spans="1:60" ht="15">
      <c r="A2943" s="42"/>
      <c r="B2943" s="43"/>
      <c r="AT2943" s="43"/>
      <c r="AV2943"/>
      <c r="AY2943" s="46"/>
      <c r="BH2943" s="47"/>
    </row>
    <row r="2944" spans="1:60" ht="15">
      <c r="A2944" s="42"/>
      <c r="B2944" s="43"/>
      <c r="AT2944" s="43"/>
      <c r="AV2944"/>
      <c r="AY2944" s="46"/>
      <c r="BH2944" s="47"/>
    </row>
    <row r="2945" spans="1:60" ht="15">
      <c r="A2945" s="42"/>
      <c r="B2945" s="43"/>
      <c r="AT2945" s="43"/>
      <c r="AV2945"/>
      <c r="AY2945" s="46"/>
      <c r="BH2945" s="47"/>
    </row>
    <row r="2946" spans="1:60" ht="15">
      <c r="A2946" s="42"/>
      <c r="B2946" s="43"/>
      <c r="AT2946" s="43"/>
      <c r="AV2946"/>
      <c r="AY2946" s="46"/>
      <c r="BH2946" s="47"/>
    </row>
    <row r="2947" spans="1:60" ht="15">
      <c r="A2947" s="42"/>
      <c r="B2947" s="43"/>
      <c r="AT2947" s="43"/>
      <c r="AV2947"/>
      <c r="AY2947" s="46"/>
      <c r="BH2947" s="47"/>
    </row>
    <row r="2948" spans="1:60" ht="15">
      <c r="A2948" s="42"/>
      <c r="B2948" s="43"/>
      <c r="AT2948" s="43"/>
      <c r="AV2948"/>
      <c r="AY2948" s="46"/>
      <c r="BH2948" s="47"/>
    </row>
    <row r="2949" spans="1:60" ht="15">
      <c r="A2949" s="42"/>
      <c r="B2949" s="43"/>
      <c r="AT2949" s="43"/>
      <c r="AV2949"/>
      <c r="AY2949" s="46"/>
      <c r="BH2949" s="47"/>
    </row>
    <row r="2950" spans="1:60" ht="15">
      <c r="A2950" s="42"/>
      <c r="B2950" s="43"/>
      <c r="AT2950" s="43"/>
      <c r="AV2950"/>
      <c r="AY2950" s="46"/>
      <c r="BH2950" s="47"/>
    </row>
    <row r="2951" spans="1:60" ht="15">
      <c r="A2951" s="42"/>
      <c r="B2951" s="43"/>
      <c r="AT2951" s="43"/>
      <c r="AV2951"/>
      <c r="AY2951" s="46"/>
      <c r="BH2951" s="47"/>
    </row>
    <row r="2952" spans="1:60" ht="15">
      <c r="A2952" s="42"/>
      <c r="B2952" s="43"/>
      <c r="AT2952" s="43"/>
      <c r="AV2952"/>
      <c r="AY2952" s="46"/>
      <c r="BH2952" s="47"/>
    </row>
    <row r="2953" spans="1:60" ht="15">
      <c r="A2953" s="42"/>
      <c r="B2953" s="43"/>
      <c r="AT2953" s="43"/>
      <c r="AV2953"/>
      <c r="AY2953" s="46"/>
      <c r="BH2953" s="47"/>
    </row>
    <row r="2954" spans="1:60" ht="15">
      <c r="A2954" s="42"/>
      <c r="B2954" s="43"/>
      <c r="AT2954" s="43"/>
      <c r="AV2954"/>
      <c r="AY2954" s="46"/>
      <c r="BH2954" s="47"/>
    </row>
    <row r="2955" spans="1:60" ht="15">
      <c r="A2955" s="42"/>
      <c r="B2955" s="43"/>
      <c r="AT2955" s="43"/>
      <c r="AV2955"/>
      <c r="AY2955" s="46"/>
      <c r="BH2955" s="47"/>
    </row>
    <row r="2956" spans="1:60" ht="15">
      <c r="A2956" s="42"/>
      <c r="B2956" s="43"/>
      <c r="AT2956" s="43"/>
      <c r="AV2956"/>
      <c r="AY2956" s="46"/>
      <c r="BH2956" s="47"/>
    </row>
    <row r="2957" spans="1:60" ht="15">
      <c r="A2957" s="42"/>
      <c r="B2957" s="43"/>
      <c r="AT2957" s="43"/>
      <c r="AV2957"/>
      <c r="AY2957" s="46"/>
      <c r="BH2957" s="47"/>
    </row>
    <row r="2958" spans="1:60" ht="15">
      <c r="A2958" s="42"/>
      <c r="B2958" s="43"/>
      <c r="AT2958" s="43"/>
      <c r="AV2958"/>
      <c r="AY2958" s="46"/>
      <c r="BH2958" s="47"/>
    </row>
    <row r="2959" spans="1:60" ht="15">
      <c r="A2959" s="42"/>
      <c r="B2959" s="43"/>
      <c r="AT2959" s="43"/>
      <c r="AV2959"/>
      <c r="AY2959" s="46"/>
      <c r="BH2959" s="47"/>
    </row>
    <row r="2960" spans="1:60" ht="15">
      <c r="A2960" s="42"/>
      <c r="B2960" s="43"/>
      <c r="AT2960" s="43"/>
      <c r="AV2960"/>
      <c r="AY2960" s="46"/>
      <c r="BH2960" s="47"/>
    </row>
    <row r="2961" spans="1:60" ht="15">
      <c r="A2961" s="42"/>
      <c r="B2961" s="43"/>
      <c r="AT2961" s="43"/>
      <c r="AV2961"/>
      <c r="AY2961" s="46"/>
      <c r="BH2961" s="47"/>
    </row>
    <row r="2962" spans="1:60" ht="15">
      <c r="A2962" s="42"/>
      <c r="B2962" s="43"/>
      <c r="AT2962" s="43"/>
      <c r="AV2962"/>
      <c r="AY2962" s="46"/>
      <c r="BH2962" s="47"/>
    </row>
    <row r="2963" spans="1:60" ht="15">
      <c r="A2963" s="42"/>
      <c r="B2963" s="43"/>
      <c r="AT2963" s="43"/>
      <c r="AV2963"/>
      <c r="AY2963" s="46"/>
      <c r="BH2963" s="47"/>
    </row>
    <row r="2964" spans="1:60" ht="15">
      <c r="A2964" s="42"/>
      <c r="B2964" s="43"/>
      <c r="AT2964" s="43"/>
      <c r="AV2964"/>
      <c r="AY2964" s="46"/>
      <c r="BH2964" s="47"/>
    </row>
    <row r="2965" spans="1:60" ht="15">
      <c r="A2965" s="42"/>
      <c r="B2965" s="43"/>
      <c r="AT2965" s="43"/>
      <c r="AV2965"/>
      <c r="AY2965" s="46"/>
      <c r="BH2965" s="47"/>
    </row>
    <row r="2966" spans="1:60" ht="15">
      <c r="A2966" s="42"/>
      <c r="B2966" s="43"/>
      <c r="AT2966" s="43"/>
      <c r="AV2966"/>
      <c r="AY2966" s="46"/>
      <c r="BH2966" s="47"/>
    </row>
    <row r="2967" spans="1:60" ht="15">
      <c r="A2967" s="42"/>
      <c r="B2967" s="43"/>
      <c r="AT2967" s="43"/>
      <c r="AV2967"/>
      <c r="AY2967" s="46"/>
      <c r="BH2967" s="47"/>
    </row>
    <row r="2968" spans="1:60" ht="15">
      <c r="A2968" s="42"/>
      <c r="B2968" s="43"/>
      <c r="AT2968" s="43"/>
      <c r="AV2968"/>
      <c r="AY2968" s="46"/>
      <c r="BH2968" s="47"/>
    </row>
    <row r="2969" spans="1:60" ht="15">
      <c r="A2969" s="42"/>
      <c r="B2969" s="43"/>
      <c r="AT2969" s="43"/>
      <c r="AV2969"/>
      <c r="AY2969" s="46"/>
      <c r="BH2969" s="47"/>
    </row>
    <row r="2970" spans="1:60" ht="15">
      <c r="A2970" s="42"/>
      <c r="B2970" s="43"/>
      <c r="AT2970" s="43"/>
      <c r="AV2970"/>
      <c r="AY2970" s="46"/>
      <c r="BH2970" s="47"/>
    </row>
    <row r="2971" spans="1:60" ht="15">
      <c r="A2971" s="42"/>
      <c r="B2971" s="43"/>
      <c r="AT2971" s="43"/>
      <c r="AV2971"/>
      <c r="AY2971" s="46"/>
      <c r="BH2971" s="47"/>
    </row>
    <row r="2972" spans="1:60" ht="15">
      <c r="A2972" s="42"/>
      <c r="B2972" s="43"/>
      <c r="AT2972" s="43"/>
      <c r="AV2972"/>
      <c r="AY2972" s="46"/>
      <c r="BH2972" s="47"/>
    </row>
    <row r="2973" spans="1:60" ht="15">
      <c r="A2973" s="42"/>
      <c r="B2973" s="43"/>
      <c r="AT2973" s="43"/>
      <c r="AV2973"/>
      <c r="AY2973" s="46"/>
      <c r="BH2973" s="47"/>
    </row>
    <row r="2974" spans="1:60" ht="15">
      <c r="A2974" s="42"/>
      <c r="B2974" s="43"/>
      <c r="AT2974" s="43"/>
      <c r="AV2974"/>
      <c r="AY2974" s="46"/>
      <c r="BH2974" s="47"/>
    </row>
    <row r="2975" spans="1:60" ht="15">
      <c r="A2975" s="42"/>
      <c r="B2975" s="43"/>
      <c r="AT2975" s="43"/>
      <c r="AV2975"/>
      <c r="AY2975" s="46"/>
      <c r="BH2975" s="47"/>
    </row>
    <row r="2976" spans="1:60" ht="15">
      <c r="A2976" s="42"/>
      <c r="B2976" s="43"/>
      <c r="AT2976" s="43"/>
      <c r="AV2976"/>
      <c r="AY2976" s="46"/>
      <c r="BH2976" s="47"/>
    </row>
    <row r="2977" spans="1:60" ht="15">
      <c r="A2977" s="42"/>
      <c r="B2977" s="43"/>
      <c r="AT2977" s="43"/>
      <c r="AV2977"/>
      <c r="AY2977" s="46"/>
      <c r="BH2977" s="47"/>
    </row>
    <row r="2978" spans="1:60" ht="15">
      <c r="A2978" s="42"/>
      <c r="B2978" s="43"/>
      <c r="AT2978" s="43"/>
      <c r="AV2978"/>
      <c r="AY2978" s="46"/>
      <c r="BH2978" s="47"/>
    </row>
    <row r="2979" spans="1:60" ht="15">
      <c r="A2979" s="42"/>
      <c r="B2979" s="43"/>
      <c r="AT2979" s="43"/>
      <c r="AV2979"/>
      <c r="AY2979" s="46"/>
      <c r="BH2979" s="47"/>
    </row>
    <row r="2980" spans="1:60" ht="15">
      <c r="A2980" s="42"/>
      <c r="B2980" s="43"/>
      <c r="AT2980" s="43"/>
      <c r="AV2980"/>
      <c r="AY2980" s="46"/>
      <c r="BH2980" s="47"/>
    </row>
    <row r="2981" spans="1:60" ht="15">
      <c r="A2981" s="42"/>
      <c r="B2981" s="43"/>
      <c r="AT2981" s="43"/>
      <c r="AV2981"/>
      <c r="AY2981" s="46"/>
      <c r="BH2981" s="47"/>
    </row>
    <row r="2982" spans="1:60" ht="15">
      <c r="A2982" s="42"/>
      <c r="B2982" s="43"/>
      <c r="AT2982" s="43"/>
      <c r="AV2982"/>
      <c r="AY2982" s="46"/>
      <c r="BH2982" s="47"/>
    </row>
    <row r="2983" spans="1:60" ht="15">
      <c r="A2983" s="42"/>
      <c r="B2983" s="43"/>
      <c r="AT2983" s="43"/>
      <c r="AV2983"/>
      <c r="AY2983" s="46"/>
      <c r="BH2983" s="47"/>
    </row>
    <row r="2984" spans="1:60" ht="15">
      <c r="A2984" s="42"/>
      <c r="B2984" s="43"/>
      <c r="AT2984" s="43"/>
      <c r="AV2984"/>
      <c r="AY2984" s="46"/>
      <c r="BH2984" s="47"/>
    </row>
    <row r="2985" spans="1:60" ht="15">
      <c r="A2985" s="42"/>
      <c r="B2985" s="43"/>
      <c r="AT2985" s="43"/>
      <c r="AV2985"/>
      <c r="AY2985" s="46"/>
      <c r="BH2985" s="47"/>
    </row>
    <row r="2986" spans="1:60" ht="15">
      <c r="A2986" s="42"/>
      <c r="B2986" s="43"/>
      <c r="AT2986" s="43"/>
      <c r="AV2986"/>
      <c r="AY2986" s="46"/>
      <c r="BH2986" s="47"/>
    </row>
    <row r="2987" spans="1:60" ht="15">
      <c r="A2987" s="42"/>
      <c r="B2987" s="43"/>
      <c r="AT2987" s="43"/>
      <c r="AV2987"/>
      <c r="AY2987" s="46"/>
      <c r="BH2987" s="47"/>
    </row>
    <row r="2988" spans="1:60" ht="15">
      <c r="A2988" s="42"/>
      <c r="B2988" s="43"/>
      <c r="AT2988" s="43"/>
      <c r="AV2988"/>
      <c r="AY2988" s="46"/>
      <c r="BH2988" s="47"/>
    </row>
    <row r="2989" spans="1:60" ht="15">
      <c r="A2989" s="42"/>
      <c r="B2989" s="43"/>
      <c r="AT2989" s="43"/>
      <c r="AV2989"/>
      <c r="AY2989" s="46"/>
      <c r="BH2989" s="47"/>
    </row>
    <row r="2990" spans="1:60" ht="15">
      <c r="A2990" s="42"/>
      <c r="B2990" s="43"/>
      <c r="AT2990" s="43"/>
      <c r="AV2990"/>
      <c r="AY2990" s="46"/>
      <c r="BH2990" s="47"/>
    </row>
    <row r="2991" spans="1:60" ht="15">
      <c r="A2991" s="42"/>
      <c r="B2991" s="43"/>
      <c r="AT2991" s="43"/>
      <c r="AV2991"/>
      <c r="AY2991" s="46"/>
      <c r="BH2991" s="47"/>
    </row>
    <row r="2992" spans="1:60" ht="15">
      <c r="A2992" s="42"/>
      <c r="B2992" s="43"/>
      <c r="AT2992" s="43"/>
      <c r="AV2992"/>
      <c r="AY2992" s="46"/>
      <c r="BH2992" s="47"/>
    </row>
    <row r="2993" spans="1:60" ht="15">
      <c r="A2993" s="42"/>
      <c r="B2993" s="43"/>
      <c r="AT2993" s="43"/>
      <c r="AV2993"/>
      <c r="AY2993" s="46"/>
      <c r="BH2993" s="47"/>
    </row>
    <row r="2994" spans="1:60" ht="15">
      <c r="A2994" s="42"/>
      <c r="B2994" s="43"/>
      <c r="AT2994" s="43"/>
      <c r="AV2994"/>
      <c r="AY2994" s="46"/>
      <c r="BH2994" s="47"/>
    </row>
    <row r="2995" spans="1:60" ht="15">
      <c r="A2995" s="42"/>
      <c r="B2995" s="43"/>
      <c r="AT2995" s="43"/>
      <c r="AV2995"/>
      <c r="AY2995" s="46"/>
      <c r="BH2995" s="47"/>
    </row>
    <row r="2996" spans="1:60" ht="15">
      <c r="A2996" s="42"/>
      <c r="B2996" s="43"/>
      <c r="AT2996" s="43"/>
      <c r="AV2996"/>
      <c r="AY2996" s="46"/>
      <c r="BH2996" s="47"/>
    </row>
    <row r="2997" spans="1:60" ht="15">
      <c r="A2997" s="42"/>
      <c r="B2997" s="43"/>
      <c r="AT2997" s="43"/>
      <c r="AV2997"/>
      <c r="AY2997" s="46"/>
      <c r="BH2997" s="47"/>
    </row>
    <row r="2998" spans="1:60" ht="15">
      <c r="A2998" s="42"/>
      <c r="B2998" s="43"/>
      <c r="AT2998" s="43"/>
      <c r="AV2998"/>
      <c r="AY2998" s="46"/>
      <c r="BH2998" s="47"/>
    </row>
    <row r="2999" spans="1:60" ht="15">
      <c r="A2999" s="42"/>
      <c r="B2999" s="43"/>
      <c r="AT2999" s="43"/>
      <c r="AV2999"/>
      <c r="AY2999" s="46"/>
      <c r="BH2999" s="47"/>
    </row>
    <row r="3000" spans="1:60" ht="15">
      <c r="A3000" s="42"/>
      <c r="B3000" s="43"/>
      <c r="AT3000" s="43"/>
      <c r="AV3000"/>
      <c r="AY3000" s="46"/>
      <c r="BH3000" s="47"/>
    </row>
    <row r="3001" spans="1:60" ht="15">
      <c r="A3001" s="42"/>
      <c r="B3001" s="43"/>
      <c r="AT3001" s="43"/>
      <c r="AV3001"/>
      <c r="AY3001" s="46"/>
      <c r="BH3001" s="47"/>
    </row>
    <row r="3002" spans="1:60" ht="15">
      <c r="A3002" s="42"/>
      <c r="B3002" s="43"/>
      <c r="AT3002" s="43"/>
      <c r="AV3002"/>
      <c r="AY3002" s="46"/>
      <c r="BH3002" s="47"/>
    </row>
    <row r="3003" spans="1:60" ht="15">
      <c r="A3003" s="42"/>
      <c r="B3003" s="43"/>
      <c r="AT3003" s="43"/>
      <c r="AV3003"/>
      <c r="AY3003" s="46"/>
      <c r="BH3003" s="47"/>
    </row>
    <row r="3004" spans="1:60" ht="15">
      <c r="A3004" s="42"/>
      <c r="B3004" s="43"/>
      <c r="AT3004" s="43"/>
      <c r="AV3004"/>
      <c r="AY3004" s="46"/>
      <c r="BH3004" s="47"/>
    </row>
    <row r="3005" spans="1:60" ht="15">
      <c r="A3005" s="42"/>
      <c r="B3005" s="43"/>
      <c r="AT3005" s="43"/>
      <c r="AV3005"/>
      <c r="AY3005" s="46"/>
      <c r="BH3005" s="47"/>
    </row>
    <row r="3006" spans="1:60" ht="15">
      <c r="A3006" s="42"/>
      <c r="B3006" s="43"/>
      <c r="AT3006" s="43"/>
      <c r="AV3006"/>
      <c r="AY3006" s="46"/>
      <c r="BH3006" s="47"/>
    </row>
    <row r="3007" spans="1:60" ht="15">
      <c r="A3007" s="42"/>
      <c r="B3007" s="43"/>
      <c r="AT3007" s="43"/>
      <c r="AV3007"/>
      <c r="AY3007" s="46"/>
      <c r="BH3007" s="47"/>
    </row>
    <row r="3008" spans="1:60" ht="15">
      <c r="A3008" s="42"/>
      <c r="B3008" s="43"/>
      <c r="AT3008" s="43"/>
      <c r="AV3008"/>
      <c r="AY3008" s="46"/>
      <c r="BH3008" s="47"/>
    </row>
    <row r="3009" spans="1:60" ht="15">
      <c r="A3009" s="42"/>
      <c r="B3009" s="43"/>
      <c r="AT3009" s="43"/>
      <c r="AV3009"/>
      <c r="AY3009" s="46"/>
      <c r="BH3009" s="47"/>
    </row>
    <row r="3010" spans="1:60" ht="15">
      <c r="A3010" s="42"/>
      <c r="B3010" s="43"/>
      <c r="AT3010" s="43"/>
      <c r="AV3010"/>
      <c r="AY3010" s="46"/>
      <c r="BH3010" s="47"/>
    </row>
    <row r="3011" spans="1:60" ht="15">
      <c r="A3011" s="42"/>
      <c r="B3011" s="43"/>
      <c r="AT3011" s="43"/>
      <c r="AV3011"/>
      <c r="AY3011" s="46"/>
      <c r="BH3011" s="47"/>
    </row>
    <row r="3012" spans="1:60" ht="15">
      <c r="A3012" s="42"/>
      <c r="B3012" s="43"/>
      <c r="AT3012" s="43"/>
      <c r="AV3012"/>
      <c r="AY3012" s="46"/>
      <c r="BH3012" s="47"/>
    </row>
    <row r="3013" spans="1:60" ht="15">
      <c r="A3013" s="42"/>
      <c r="B3013" s="43"/>
      <c r="AT3013" s="43"/>
      <c r="AV3013"/>
      <c r="AY3013" s="46"/>
      <c r="BH3013" s="47"/>
    </row>
    <row r="3014" spans="1:60" ht="15">
      <c r="A3014" s="42"/>
      <c r="B3014" s="43"/>
      <c r="AT3014" s="43"/>
      <c r="AV3014"/>
      <c r="AY3014" s="46"/>
      <c r="BH3014" s="47"/>
    </row>
    <row r="3015" spans="1:60" ht="15">
      <c r="A3015" s="42"/>
      <c r="B3015" s="43"/>
      <c r="AT3015" s="43"/>
      <c r="AV3015"/>
      <c r="AY3015" s="46"/>
      <c r="BH3015" s="47"/>
    </row>
    <row r="3016" spans="1:60" ht="15">
      <c r="A3016" s="42"/>
      <c r="B3016" s="43"/>
      <c r="AT3016" s="43"/>
      <c r="AV3016"/>
      <c r="AY3016" s="46"/>
      <c r="BH3016" s="47"/>
    </row>
    <row r="3017" spans="1:60" ht="15">
      <c r="A3017" s="42"/>
      <c r="B3017" s="43"/>
      <c r="AT3017" s="43"/>
      <c r="AV3017"/>
      <c r="AY3017" s="46"/>
      <c r="BH3017" s="47"/>
    </row>
    <row r="3018" spans="1:60" ht="15">
      <c r="A3018" s="42"/>
      <c r="B3018" s="43"/>
      <c r="AT3018" s="43"/>
      <c r="AV3018"/>
      <c r="AY3018" s="46"/>
      <c r="BH3018" s="47"/>
    </row>
    <row r="3019" spans="1:60" ht="15">
      <c r="A3019" s="42"/>
      <c r="B3019" s="43"/>
      <c r="AT3019" s="43"/>
      <c r="AV3019"/>
      <c r="AY3019" s="46"/>
      <c r="BH3019" s="47"/>
    </row>
    <row r="3020" spans="1:60" ht="15">
      <c r="A3020" s="42"/>
      <c r="B3020" s="43"/>
      <c r="AT3020" s="43"/>
      <c r="AV3020"/>
      <c r="AY3020" s="46"/>
      <c r="BH3020" s="47"/>
    </row>
    <row r="3021" spans="1:60" ht="15">
      <c r="A3021" s="42"/>
      <c r="B3021" s="43"/>
      <c r="AT3021" s="43"/>
      <c r="AV3021"/>
      <c r="AY3021" s="46"/>
      <c r="BH3021" s="47"/>
    </row>
    <row r="3022" spans="1:60" ht="15">
      <c r="A3022" s="42"/>
      <c r="B3022" s="43"/>
      <c r="AT3022" s="43"/>
      <c r="AV3022"/>
      <c r="AY3022" s="46"/>
      <c r="BH3022" s="47"/>
    </row>
    <row r="3023" spans="1:60" ht="15">
      <c r="A3023" s="42"/>
      <c r="B3023" s="43"/>
      <c r="AT3023" s="43"/>
      <c r="AV3023"/>
      <c r="AY3023" s="46"/>
      <c r="BH3023" s="47"/>
    </row>
    <row r="3024" spans="1:60" ht="15">
      <c r="A3024" s="42"/>
      <c r="B3024" s="43"/>
      <c r="AT3024" s="43"/>
      <c r="AV3024"/>
      <c r="AY3024" s="46"/>
      <c r="BH3024" s="47"/>
    </row>
    <row r="3025" spans="1:60" ht="15">
      <c r="A3025" s="42"/>
      <c r="B3025" s="43"/>
      <c r="AT3025" s="43"/>
      <c r="AV3025"/>
      <c r="AY3025" s="46"/>
      <c r="BH3025" s="47"/>
    </row>
    <row r="3026" spans="1:60" ht="15">
      <c r="A3026" s="42"/>
      <c r="B3026" s="43"/>
      <c r="AT3026" s="43"/>
      <c r="AV3026"/>
      <c r="AY3026" s="46"/>
      <c r="BH3026" s="47"/>
    </row>
    <row r="3027" spans="1:60" ht="15">
      <c r="A3027" s="42"/>
      <c r="B3027" s="43"/>
      <c r="AT3027" s="43"/>
      <c r="AV3027"/>
      <c r="AY3027" s="46"/>
      <c r="BH3027" s="47"/>
    </row>
    <row r="3028" spans="1:60" ht="15">
      <c r="A3028" s="42"/>
      <c r="B3028" s="43"/>
      <c r="AT3028" s="43"/>
      <c r="AV3028"/>
      <c r="AY3028" s="46"/>
      <c r="BH3028" s="47"/>
    </row>
    <row r="3029" spans="1:60" ht="15">
      <c r="A3029" s="42"/>
      <c r="B3029" s="43"/>
      <c r="AT3029" s="43"/>
      <c r="AV3029"/>
      <c r="AY3029" s="46"/>
      <c r="BH3029" s="47"/>
    </row>
    <row r="3030" spans="1:60" ht="15">
      <c r="A3030" s="42"/>
      <c r="B3030" s="43"/>
      <c r="AT3030" s="43"/>
      <c r="AV3030"/>
      <c r="AY3030" s="46"/>
      <c r="BH3030" s="47"/>
    </row>
    <row r="3031" spans="1:60" ht="15">
      <c r="A3031" s="42"/>
      <c r="B3031" s="43"/>
      <c r="AT3031" s="43"/>
      <c r="AV3031"/>
      <c r="AY3031" s="46"/>
      <c r="BH3031" s="47"/>
    </row>
    <row r="3032" spans="1:60" ht="15">
      <c r="A3032" s="42"/>
      <c r="B3032" s="43"/>
      <c r="AT3032" s="43"/>
      <c r="AV3032"/>
      <c r="AY3032" s="46"/>
      <c r="BH3032" s="47"/>
    </row>
    <row r="3033" spans="1:60" ht="15">
      <c r="A3033" s="42"/>
      <c r="B3033" s="43"/>
      <c r="AT3033" s="43"/>
      <c r="AV3033"/>
      <c r="AY3033" s="46"/>
      <c r="BH3033" s="47"/>
    </row>
    <row r="3034" spans="1:60" ht="15">
      <c r="A3034" s="42"/>
      <c r="B3034" s="43"/>
      <c r="AT3034" s="43"/>
      <c r="AV3034"/>
      <c r="AY3034" s="46"/>
      <c r="BH3034" s="47"/>
    </row>
    <row r="3035" spans="1:60" ht="15">
      <c r="A3035" s="42"/>
      <c r="B3035" s="43"/>
      <c r="AT3035" s="43"/>
      <c r="AV3035"/>
      <c r="AY3035" s="46"/>
      <c r="BH3035" s="47"/>
    </row>
    <row r="3036" spans="1:60" ht="15">
      <c r="A3036" s="42"/>
      <c r="B3036" s="43"/>
      <c r="AT3036" s="43"/>
      <c r="AV3036"/>
      <c r="AY3036" s="46"/>
      <c r="BH3036" s="47"/>
    </row>
    <row r="3037" spans="1:60" ht="15">
      <c r="A3037" s="42"/>
      <c r="B3037" s="43"/>
      <c r="AT3037" s="43"/>
      <c r="AV3037"/>
      <c r="AY3037" s="46"/>
      <c r="BH3037" s="47"/>
    </row>
    <row r="3038" spans="1:60" ht="15">
      <c r="A3038" s="42"/>
      <c r="B3038" s="43"/>
      <c r="AT3038" s="43"/>
      <c r="AV3038"/>
      <c r="AY3038" s="46"/>
      <c r="BH3038" s="47"/>
    </row>
    <row r="3039" spans="1:60" ht="15">
      <c r="A3039" s="42"/>
      <c r="B3039" s="43"/>
      <c r="AT3039" s="43"/>
      <c r="AV3039"/>
      <c r="AY3039" s="46"/>
      <c r="BH3039" s="47"/>
    </row>
    <row r="3040" spans="1:60" ht="15">
      <c r="A3040" s="42"/>
      <c r="B3040" s="43"/>
      <c r="AT3040" s="43"/>
      <c r="AV3040"/>
      <c r="AY3040" s="46"/>
      <c r="BH3040" s="47"/>
    </row>
    <row r="3041" spans="1:60" ht="15">
      <c r="A3041" s="42"/>
      <c r="B3041" s="43"/>
      <c r="AT3041" s="43"/>
      <c r="AV3041"/>
      <c r="AY3041" s="46"/>
      <c r="BH3041" s="47"/>
    </row>
    <row r="3042" spans="1:60" ht="15">
      <c r="A3042" s="42"/>
      <c r="B3042" s="43"/>
      <c r="AT3042" s="43"/>
      <c r="AV3042"/>
      <c r="AY3042" s="46"/>
      <c r="BH3042" s="47"/>
    </row>
    <row r="3043" spans="1:60" ht="15">
      <c r="A3043" s="42"/>
      <c r="B3043" s="43"/>
      <c r="AT3043" s="43"/>
      <c r="AV3043"/>
      <c r="AY3043" s="46"/>
      <c r="BH3043" s="47"/>
    </row>
    <row r="3044" spans="1:60" ht="15">
      <c r="A3044" s="42"/>
      <c r="B3044" s="43"/>
      <c r="AT3044" s="43"/>
      <c r="AV3044"/>
      <c r="AY3044" s="46"/>
      <c r="BH3044" s="47"/>
    </row>
    <row r="3045" spans="1:60" ht="15">
      <c r="A3045" s="42"/>
      <c r="B3045" s="43"/>
      <c r="AT3045" s="43"/>
      <c r="AV3045"/>
      <c r="AY3045" s="46"/>
      <c r="BH3045" s="47"/>
    </row>
    <row r="3046" spans="1:60" ht="15">
      <c r="A3046" s="42"/>
      <c r="B3046" s="43"/>
      <c r="AT3046" s="43"/>
      <c r="AV3046"/>
      <c r="AY3046" s="46"/>
      <c r="BH3046" s="47"/>
    </row>
    <row r="3047" spans="1:60" ht="15">
      <c r="A3047" s="42"/>
      <c r="B3047" s="43"/>
      <c r="AT3047" s="43"/>
      <c r="AV3047"/>
      <c r="AY3047" s="46"/>
      <c r="BH3047" s="47"/>
    </row>
    <row r="3048" spans="1:60" ht="15">
      <c r="A3048" s="42"/>
      <c r="B3048" s="43"/>
      <c r="AT3048" s="43"/>
      <c r="AV3048"/>
      <c r="AY3048" s="46"/>
      <c r="BH3048" s="47"/>
    </row>
    <row r="3049" spans="1:60" ht="15">
      <c r="A3049" s="42"/>
      <c r="B3049" s="43"/>
      <c r="AT3049" s="43"/>
      <c r="AV3049"/>
      <c r="AY3049" s="46"/>
      <c r="BH3049" s="47"/>
    </row>
    <row r="3050" spans="1:60" ht="15">
      <c r="A3050" s="42"/>
      <c r="B3050" s="43"/>
      <c r="AT3050" s="43"/>
      <c r="AV3050"/>
      <c r="AY3050" s="46"/>
      <c r="BH3050" s="47"/>
    </row>
    <row r="3051" spans="1:60" ht="15">
      <c r="A3051" s="42"/>
      <c r="B3051" s="43"/>
      <c r="AT3051" s="43"/>
      <c r="AV3051"/>
      <c r="AY3051" s="46"/>
      <c r="BH3051" s="47"/>
    </row>
    <row r="3052" spans="1:60" ht="15">
      <c r="A3052" s="42"/>
      <c r="B3052" s="43"/>
      <c r="AT3052" s="43"/>
      <c r="AV3052"/>
      <c r="AY3052" s="46"/>
      <c r="BH3052" s="47"/>
    </row>
    <row r="3053" spans="1:60" ht="15">
      <c r="A3053" s="42"/>
      <c r="B3053" s="43"/>
      <c r="AT3053" s="43"/>
      <c r="AV3053"/>
      <c r="AY3053" s="46"/>
      <c r="BH3053" s="47"/>
    </row>
    <row r="3054" spans="1:60" ht="15">
      <c r="A3054" s="42"/>
      <c r="B3054" s="43"/>
      <c r="AT3054" s="43"/>
      <c r="AV3054"/>
      <c r="AY3054" s="46"/>
      <c r="BH3054" s="47"/>
    </row>
    <row r="3055" spans="1:60" ht="15">
      <c r="A3055" s="42"/>
      <c r="B3055" s="43"/>
      <c r="AT3055" s="43"/>
      <c r="AV3055"/>
      <c r="AY3055" s="46"/>
      <c r="BH3055" s="47"/>
    </row>
    <row r="3056" spans="1:60" ht="15">
      <c r="A3056" s="42"/>
      <c r="B3056" s="43"/>
      <c r="AT3056" s="43"/>
      <c r="AV3056"/>
      <c r="AY3056" s="46"/>
      <c r="BH3056" s="47"/>
    </row>
    <row r="3057" spans="1:60" ht="15">
      <c r="A3057" s="42"/>
      <c r="B3057" s="43"/>
      <c r="AT3057" s="43"/>
      <c r="AV3057"/>
      <c r="AY3057" s="46"/>
      <c r="BH3057" s="47"/>
    </row>
    <row r="3058" spans="1:60" ht="15">
      <c r="A3058" s="42"/>
      <c r="B3058" s="43"/>
      <c r="AT3058" s="43"/>
      <c r="AV3058"/>
      <c r="AY3058" s="46"/>
      <c r="BH3058" s="47"/>
    </row>
    <row r="3059" spans="1:60" ht="15">
      <c r="A3059" s="42"/>
      <c r="B3059" s="43"/>
      <c r="AT3059" s="43"/>
      <c r="AV3059"/>
      <c r="AY3059" s="46"/>
      <c r="BH3059" s="47"/>
    </row>
    <row r="3060" spans="1:60" ht="15">
      <c r="A3060" s="42"/>
      <c r="B3060" s="43"/>
      <c r="AT3060" s="43"/>
      <c r="AV3060"/>
      <c r="AY3060" s="46"/>
      <c r="BH3060" s="47"/>
    </row>
    <row r="3061" spans="1:60" ht="15">
      <c r="A3061" s="42"/>
      <c r="B3061" s="43"/>
      <c r="AT3061" s="43"/>
      <c r="AV3061"/>
      <c r="AY3061" s="46"/>
      <c r="BH3061" s="47"/>
    </row>
    <row r="3062" spans="1:60" ht="15">
      <c r="A3062" s="42"/>
      <c r="B3062" s="43"/>
      <c r="AT3062" s="43"/>
      <c r="AV3062"/>
      <c r="AY3062" s="46"/>
      <c r="BH3062" s="47"/>
    </row>
    <row r="3063" spans="1:60" ht="15">
      <c r="A3063" s="42"/>
      <c r="B3063" s="43"/>
      <c r="AT3063" s="43"/>
      <c r="AV3063"/>
      <c r="AY3063" s="46"/>
      <c r="BH3063" s="47"/>
    </row>
    <row r="3064" spans="1:60" ht="15">
      <c r="A3064" s="42"/>
      <c r="B3064" s="43"/>
      <c r="AT3064" s="43"/>
      <c r="AV3064"/>
      <c r="AY3064" s="46"/>
      <c r="BH3064" s="47"/>
    </row>
    <row r="3065" spans="1:60" ht="15">
      <c r="A3065" s="42"/>
      <c r="B3065" s="43"/>
      <c r="AT3065" s="43"/>
      <c r="AV3065"/>
      <c r="AY3065" s="46"/>
      <c r="BH3065" s="47"/>
    </row>
    <row r="3066" spans="1:60" ht="15">
      <c r="A3066" s="42"/>
      <c r="B3066" s="43"/>
      <c r="AT3066" s="43"/>
      <c r="AV3066"/>
      <c r="AY3066" s="46"/>
      <c r="BH3066" s="47"/>
    </row>
    <row r="3067" spans="1:60" ht="15">
      <c r="A3067" s="42"/>
      <c r="B3067" s="43"/>
      <c r="AT3067" s="43"/>
      <c r="AV3067"/>
      <c r="AY3067" s="46"/>
      <c r="BH3067" s="47"/>
    </row>
    <row r="3068" spans="1:60" ht="15">
      <c r="A3068" s="42"/>
      <c r="B3068" s="43"/>
      <c r="AT3068" s="43"/>
      <c r="AV3068"/>
      <c r="AY3068" s="46"/>
      <c r="BH3068" s="47"/>
    </row>
    <row r="3069" spans="1:60" ht="15">
      <c r="A3069" s="42"/>
      <c r="B3069" s="43"/>
      <c r="AT3069" s="43"/>
      <c r="AV3069"/>
      <c r="AY3069" s="46"/>
      <c r="BH3069" s="47"/>
    </row>
    <row r="3070" spans="1:60" ht="15">
      <c r="A3070" s="42"/>
      <c r="B3070" s="43"/>
      <c r="AT3070" s="43"/>
      <c r="AV3070"/>
      <c r="AY3070" s="46"/>
      <c r="BH3070" s="47"/>
    </row>
    <row r="3071" spans="1:60" ht="15">
      <c r="A3071" s="42"/>
      <c r="B3071" s="43"/>
      <c r="AT3071" s="43"/>
      <c r="AV3071"/>
      <c r="AY3071" s="46"/>
      <c r="BH3071" s="47"/>
    </row>
    <row r="3072" spans="1:60" ht="15">
      <c r="A3072" s="42"/>
      <c r="B3072" s="43"/>
      <c r="AT3072" s="43"/>
      <c r="AV3072"/>
      <c r="AY3072" s="46"/>
      <c r="BH3072" s="47"/>
    </row>
    <row r="3073" spans="1:60" ht="15">
      <c r="A3073" s="42"/>
      <c r="B3073" s="43"/>
      <c r="AT3073" s="43"/>
      <c r="AV3073"/>
      <c r="AY3073" s="46"/>
      <c r="BH3073" s="47"/>
    </row>
    <row r="3074" spans="1:60" ht="15">
      <c r="A3074" s="42"/>
      <c r="B3074" s="43"/>
      <c r="AT3074" s="43"/>
      <c r="AV3074"/>
      <c r="AY3074" s="46"/>
      <c r="BH3074" s="47"/>
    </row>
    <row r="3075" spans="1:60" ht="15">
      <c r="A3075" s="42"/>
      <c r="B3075" s="43"/>
      <c r="AT3075" s="43"/>
      <c r="AV3075"/>
      <c r="AY3075" s="46"/>
      <c r="BH3075" s="47"/>
    </row>
    <row r="3076" spans="1:60" ht="15">
      <c r="A3076" s="42"/>
      <c r="B3076" s="43"/>
      <c r="AT3076" s="43"/>
      <c r="AV3076"/>
      <c r="AY3076" s="46"/>
      <c r="BH3076" s="47"/>
    </row>
    <row r="3077" spans="1:60" ht="15">
      <c r="A3077" s="42"/>
      <c r="B3077" s="43"/>
      <c r="AT3077" s="43"/>
      <c r="AV3077"/>
      <c r="AY3077" s="46"/>
      <c r="BH3077" s="47"/>
    </row>
    <row r="3078" spans="1:60" ht="15">
      <c r="A3078" s="42"/>
      <c r="B3078" s="43"/>
      <c r="AT3078" s="43"/>
      <c r="AV3078"/>
      <c r="AY3078" s="46"/>
      <c r="BH3078" s="47"/>
    </row>
    <row r="3079" spans="1:60" ht="15">
      <c r="A3079" s="42"/>
      <c r="B3079" s="43"/>
      <c r="AT3079" s="43"/>
      <c r="AV3079"/>
      <c r="AY3079" s="46"/>
      <c r="BH3079" s="47"/>
    </row>
    <row r="3080" spans="1:60" ht="15">
      <c r="A3080" s="42"/>
      <c r="B3080" s="43"/>
      <c r="AT3080" s="43"/>
      <c r="AV3080"/>
      <c r="AY3080" s="46"/>
      <c r="BH3080" s="47"/>
    </row>
    <row r="3081" spans="1:60" ht="15">
      <c r="A3081" s="42"/>
      <c r="B3081" s="43"/>
      <c r="AT3081" s="43"/>
      <c r="AV3081"/>
      <c r="AY3081" s="46"/>
      <c r="BH3081" s="47"/>
    </row>
    <row r="3082" spans="1:60" ht="15">
      <c r="A3082" s="42"/>
      <c r="B3082" s="43"/>
      <c r="AT3082" s="43"/>
      <c r="AV3082"/>
      <c r="AY3082" s="46"/>
      <c r="BH3082" s="47"/>
    </row>
    <row r="3083" spans="1:60" ht="15">
      <c r="A3083" s="42"/>
      <c r="B3083" s="43"/>
      <c r="AT3083" s="43"/>
      <c r="AV3083"/>
      <c r="AY3083" s="46"/>
      <c r="BH3083" s="47"/>
    </row>
    <row r="3084" spans="1:60" ht="15">
      <c r="A3084" s="42"/>
      <c r="B3084" s="43"/>
      <c r="AT3084" s="43"/>
      <c r="AV3084"/>
      <c r="AY3084" s="46"/>
      <c r="BH3084" s="47"/>
    </row>
    <row r="3085" spans="1:60" ht="15">
      <c r="A3085" s="42"/>
      <c r="B3085" s="43"/>
      <c r="AT3085" s="43"/>
      <c r="AV3085"/>
      <c r="AY3085" s="46"/>
      <c r="BH3085" s="47"/>
    </row>
    <row r="3086" spans="1:60" ht="15">
      <c r="A3086" s="42"/>
      <c r="B3086" s="43"/>
      <c r="AT3086" s="43"/>
      <c r="AV3086"/>
      <c r="AY3086" s="46"/>
      <c r="BH3086" s="47"/>
    </row>
    <row r="3087" spans="1:60" ht="15">
      <c r="A3087" s="42"/>
      <c r="B3087" s="43"/>
      <c r="AT3087" s="43"/>
      <c r="AV3087"/>
      <c r="AY3087" s="46"/>
      <c r="BH3087" s="47"/>
    </row>
    <row r="3088" spans="1:60" ht="15">
      <c r="A3088" s="42"/>
      <c r="B3088" s="43"/>
      <c r="AT3088" s="43"/>
      <c r="AV3088"/>
      <c r="AY3088" s="46"/>
      <c r="BH3088" s="47"/>
    </row>
    <row r="3089" spans="1:60" ht="15">
      <c r="A3089" s="42"/>
      <c r="B3089" s="43"/>
      <c r="AT3089" s="43"/>
      <c r="AV3089"/>
      <c r="AY3089" s="46"/>
      <c r="BH3089" s="47"/>
    </row>
    <row r="3090" spans="1:60" ht="15">
      <c r="A3090" s="42"/>
      <c r="B3090" s="43"/>
      <c r="AT3090" s="43"/>
      <c r="AV3090"/>
      <c r="AY3090" s="46"/>
      <c r="BH3090" s="47"/>
    </row>
    <row r="3091" spans="1:60" ht="15">
      <c r="A3091" s="42"/>
      <c r="B3091" s="43"/>
      <c r="AT3091" s="43"/>
      <c r="AV3091"/>
      <c r="AY3091" s="46"/>
      <c r="BH3091" s="47"/>
    </row>
    <row r="3092" spans="1:60" ht="15">
      <c r="A3092" s="42"/>
      <c r="B3092" s="43"/>
      <c r="AT3092" s="43"/>
      <c r="AV3092"/>
      <c r="AY3092" s="46"/>
      <c r="BH3092" s="47"/>
    </row>
    <row r="3093" spans="1:60" ht="15">
      <c r="A3093" s="42"/>
      <c r="B3093" s="43"/>
      <c r="AT3093" s="43"/>
      <c r="AV3093"/>
      <c r="AY3093" s="46"/>
      <c r="BH3093" s="47"/>
    </row>
    <row r="3094" spans="1:60" ht="15">
      <c r="A3094" s="42"/>
      <c r="B3094" s="43"/>
      <c r="AT3094" s="43"/>
      <c r="AV3094"/>
      <c r="AY3094" s="46"/>
      <c r="BH3094" s="47"/>
    </row>
    <row r="3095" spans="1:60" ht="15">
      <c r="A3095" s="42"/>
      <c r="B3095" s="43"/>
      <c r="AT3095" s="43"/>
      <c r="AV3095"/>
      <c r="AY3095" s="46"/>
      <c r="BH3095" s="47"/>
    </row>
    <row r="3096" spans="1:60" ht="15">
      <c r="A3096" s="42"/>
      <c r="B3096" s="43"/>
      <c r="AT3096" s="43"/>
      <c r="AV3096"/>
      <c r="AY3096" s="46"/>
      <c r="BH3096" s="47"/>
    </row>
    <row r="3097" spans="1:60" ht="15">
      <c r="A3097" s="42"/>
      <c r="B3097" s="43"/>
      <c r="AT3097" s="43"/>
      <c r="AV3097"/>
      <c r="AY3097" s="46"/>
      <c r="BH3097" s="47"/>
    </row>
    <row r="3098" spans="1:60" ht="15">
      <c r="A3098" s="42"/>
      <c r="B3098" s="43"/>
      <c r="AT3098" s="43"/>
      <c r="AV3098"/>
      <c r="AY3098" s="46"/>
      <c r="BH3098" s="47"/>
    </row>
    <row r="3099" spans="1:60" ht="15">
      <c r="A3099" s="42"/>
      <c r="B3099" s="43"/>
      <c r="AT3099" s="43"/>
      <c r="AV3099"/>
      <c r="AY3099" s="46"/>
      <c r="BH3099" s="47"/>
    </row>
    <row r="3100" spans="1:60" ht="15">
      <c r="A3100" s="42"/>
      <c r="B3100" s="43"/>
      <c r="AT3100" s="43"/>
      <c r="AV3100"/>
      <c r="AY3100" s="46"/>
      <c r="BH3100" s="47"/>
    </row>
    <row r="3101" spans="1:60" ht="15">
      <c r="A3101" s="42"/>
      <c r="B3101" s="43"/>
      <c r="AT3101" s="43"/>
      <c r="AV3101"/>
      <c r="AY3101" s="46"/>
      <c r="BH3101" s="47"/>
    </row>
    <row r="3102" spans="1:60" ht="15">
      <c r="A3102" s="42"/>
      <c r="B3102" s="43"/>
      <c r="AT3102" s="43"/>
      <c r="AV3102"/>
      <c r="AY3102" s="46"/>
      <c r="BH3102" s="47"/>
    </row>
    <row r="3103" spans="1:60" ht="15">
      <c r="A3103" s="42"/>
      <c r="B3103" s="43"/>
      <c r="AT3103" s="43"/>
      <c r="AV3103"/>
      <c r="AY3103" s="46"/>
      <c r="BH3103" s="47"/>
    </row>
    <row r="3104" spans="1:60" ht="15">
      <c r="A3104" s="42"/>
      <c r="B3104" s="43"/>
      <c r="AT3104" s="43"/>
      <c r="AV3104"/>
      <c r="AY3104" s="46"/>
      <c r="BH3104" s="47"/>
    </row>
    <row r="3105" spans="1:60" ht="15">
      <c r="A3105" s="42"/>
      <c r="B3105" s="43"/>
      <c r="AT3105" s="43"/>
      <c r="AV3105"/>
      <c r="AY3105" s="46"/>
      <c r="BH3105" s="47"/>
    </row>
    <row r="3106" spans="1:60" ht="15">
      <c r="A3106" s="42"/>
      <c r="B3106" s="43"/>
      <c r="AT3106" s="43"/>
      <c r="AV3106"/>
      <c r="AY3106" s="46"/>
      <c r="BH3106" s="47"/>
    </row>
    <row r="3107" spans="1:60" ht="15">
      <c r="A3107" s="42"/>
      <c r="B3107" s="43"/>
      <c r="AT3107" s="43"/>
      <c r="AV3107"/>
      <c r="AY3107" s="46"/>
      <c r="BH3107" s="47"/>
    </row>
    <row r="3108" spans="1:60" ht="15">
      <c r="A3108" s="42"/>
      <c r="B3108" s="43"/>
      <c r="AT3108" s="43"/>
      <c r="AV3108"/>
      <c r="AY3108" s="46"/>
      <c r="BH3108" s="47"/>
    </row>
    <row r="3109" spans="1:60" ht="15">
      <c r="A3109" s="42"/>
      <c r="B3109" s="43"/>
      <c r="AT3109" s="43"/>
      <c r="AV3109"/>
      <c r="AY3109" s="46"/>
      <c r="BH3109" s="47"/>
    </row>
    <row r="3110" spans="1:60" ht="15">
      <c r="A3110" s="42"/>
      <c r="B3110" s="43"/>
      <c r="AT3110" s="43"/>
      <c r="AV3110"/>
      <c r="AY3110" s="46"/>
      <c r="BH3110" s="47"/>
    </row>
    <row r="3111" spans="1:60" ht="15">
      <c r="A3111" s="42"/>
      <c r="B3111" s="43"/>
      <c r="AT3111" s="43"/>
      <c r="AV3111"/>
      <c r="AY3111" s="46"/>
      <c r="BH3111" s="47"/>
    </row>
    <row r="3112" spans="1:60" ht="15">
      <c r="A3112" s="42"/>
      <c r="B3112" s="43"/>
      <c r="AT3112" s="43"/>
      <c r="AV3112"/>
      <c r="AY3112" s="46"/>
      <c r="BH3112" s="47"/>
    </row>
    <row r="3113" spans="1:60" ht="15">
      <c r="A3113" s="42"/>
      <c r="B3113" s="43"/>
      <c r="AT3113" s="43"/>
      <c r="AV3113"/>
      <c r="AY3113" s="46"/>
      <c r="BH3113" s="47"/>
    </row>
    <row r="3114" spans="1:60" ht="15">
      <c r="A3114" s="42"/>
      <c r="B3114" s="43"/>
      <c r="AT3114" s="43"/>
      <c r="AV3114"/>
      <c r="AY3114" s="46"/>
      <c r="BH3114" s="47"/>
    </row>
    <row r="3115" spans="1:60" ht="15">
      <c r="A3115" s="42"/>
      <c r="B3115" s="43"/>
      <c r="AT3115" s="43"/>
      <c r="AV3115"/>
      <c r="AY3115" s="46"/>
      <c r="BH3115" s="47"/>
    </row>
    <row r="3116" spans="1:60" ht="15">
      <c r="A3116" s="42"/>
      <c r="B3116" s="43"/>
      <c r="AT3116" s="43"/>
      <c r="AV3116"/>
      <c r="AY3116" s="46"/>
      <c r="BH3116" s="47"/>
    </row>
    <row r="3117" spans="1:60" ht="15">
      <c r="A3117" s="42"/>
      <c r="B3117" s="43"/>
      <c r="AT3117" s="43"/>
      <c r="AV3117"/>
      <c r="AY3117" s="46"/>
      <c r="BH3117" s="47"/>
    </row>
    <row r="3118" spans="1:60" ht="15">
      <c r="A3118" s="42"/>
      <c r="B3118" s="43"/>
      <c r="AT3118" s="43"/>
      <c r="AV3118"/>
      <c r="AY3118" s="46"/>
      <c r="BH3118" s="47"/>
    </row>
    <row r="3119" spans="1:60" ht="15">
      <c r="A3119" s="42"/>
      <c r="B3119" s="43"/>
      <c r="AT3119" s="43"/>
      <c r="AV3119"/>
      <c r="AY3119" s="46"/>
      <c r="BH3119" s="47"/>
    </row>
    <row r="3120" spans="1:60" ht="15">
      <c r="A3120" s="42"/>
      <c r="B3120" s="43"/>
      <c r="AT3120" s="43"/>
      <c r="AV3120"/>
      <c r="AY3120" s="46"/>
      <c r="BH3120" s="47"/>
    </row>
    <row r="3121" spans="1:60" ht="15">
      <c r="A3121" s="42"/>
      <c r="B3121" s="43"/>
      <c r="AT3121" s="43"/>
      <c r="AV3121"/>
      <c r="AY3121" s="46"/>
      <c r="BH3121" s="47"/>
    </row>
    <row r="3122" spans="1:60" ht="15">
      <c r="A3122" s="42"/>
      <c r="B3122" s="43"/>
      <c r="AT3122" s="43"/>
      <c r="AV3122"/>
      <c r="AY3122" s="46"/>
      <c r="BH3122" s="47"/>
    </row>
    <row r="3123" spans="1:60" ht="15">
      <c r="A3123" s="42"/>
      <c r="B3123" s="43"/>
      <c r="AT3123" s="43"/>
      <c r="AV3123"/>
      <c r="AY3123" s="46"/>
      <c r="BH3123" s="47"/>
    </row>
    <row r="3124" spans="1:60" ht="15">
      <c r="A3124" s="42"/>
      <c r="B3124" s="43"/>
      <c r="AT3124" s="43"/>
      <c r="AV3124"/>
      <c r="AY3124" s="46"/>
      <c r="BH3124" s="47"/>
    </row>
    <row r="3125" spans="1:60" ht="15">
      <c r="A3125" s="42"/>
      <c r="B3125" s="43"/>
      <c r="AT3125" s="43"/>
      <c r="AV3125"/>
      <c r="AY3125" s="46"/>
      <c r="BH3125" s="47"/>
    </row>
    <row r="3126" spans="1:60" ht="15">
      <c r="A3126" s="42"/>
      <c r="B3126" s="43"/>
      <c r="AT3126" s="43"/>
      <c r="AV3126"/>
      <c r="AY3126" s="46"/>
      <c r="BH3126" s="47"/>
    </row>
    <row r="3127" spans="1:60" ht="15">
      <c r="A3127" s="42"/>
      <c r="B3127" s="43"/>
      <c r="AT3127" s="43"/>
      <c r="AV3127"/>
      <c r="AY3127" s="46"/>
      <c r="BH3127" s="47"/>
    </row>
    <row r="3128" spans="1:60" ht="15">
      <c r="A3128" s="42"/>
      <c r="B3128" s="43"/>
      <c r="AT3128" s="43"/>
      <c r="AV3128"/>
      <c r="AY3128" s="46"/>
      <c r="BH3128" s="47"/>
    </row>
    <row r="3129" spans="1:60" ht="15">
      <c r="A3129" s="42"/>
      <c r="B3129" s="43"/>
      <c r="AT3129" s="43"/>
      <c r="AV3129"/>
      <c r="AY3129" s="46"/>
      <c r="BH3129" s="47"/>
    </row>
    <row r="3130" spans="1:60" ht="15">
      <c r="A3130" s="42"/>
      <c r="B3130" s="43"/>
      <c r="AT3130" s="43"/>
      <c r="AV3130"/>
      <c r="AY3130" s="46"/>
      <c r="BH3130" s="47"/>
    </row>
    <row r="3131" spans="1:60" ht="15">
      <c r="A3131" s="42"/>
      <c r="B3131" s="43"/>
      <c r="AT3131" s="43"/>
      <c r="AV3131"/>
      <c r="AY3131" s="46"/>
      <c r="BH3131" s="47"/>
    </row>
    <row r="3132" spans="1:60" ht="15">
      <c r="A3132" s="42"/>
      <c r="B3132" s="43"/>
      <c r="AT3132" s="43"/>
      <c r="AV3132"/>
      <c r="AY3132" s="46"/>
      <c r="BH3132" s="47"/>
    </row>
    <row r="3133" spans="1:60" ht="15">
      <c r="A3133" s="42"/>
      <c r="B3133" s="43"/>
      <c r="AT3133" s="43"/>
      <c r="AV3133"/>
      <c r="AY3133" s="46"/>
      <c r="BH3133" s="47"/>
    </row>
    <row r="3134" spans="1:60" ht="15">
      <c r="A3134" s="42"/>
      <c r="B3134" s="43"/>
      <c r="AT3134" s="43"/>
      <c r="AV3134"/>
      <c r="AY3134" s="46"/>
      <c r="BH3134" s="47"/>
    </row>
    <row r="3135" spans="1:60" ht="15">
      <c r="A3135" s="42"/>
      <c r="B3135" s="43"/>
      <c r="AT3135" s="43"/>
      <c r="AV3135"/>
      <c r="AY3135" s="46"/>
      <c r="BH3135" s="47"/>
    </row>
    <row r="3136" spans="1:60" ht="15">
      <c r="A3136" s="42"/>
      <c r="B3136" s="43"/>
      <c r="AT3136" s="43"/>
      <c r="AV3136"/>
      <c r="AY3136" s="46"/>
      <c r="BH3136" s="47"/>
    </row>
    <row r="3137" spans="1:60" ht="15">
      <c r="A3137" s="42"/>
      <c r="B3137" s="43"/>
      <c r="AT3137" s="43"/>
      <c r="AV3137"/>
      <c r="AY3137" s="46"/>
      <c r="BH3137" s="47"/>
    </row>
    <row r="3138" spans="1:60" ht="15">
      <c r="A3138" s="42"/>
      <c r="B3138" s="43"/>
      <c r="AT3138" s="43"/>
      <c r="AV3138"/>
      <c r="AY3138" s="46"/>
      <c r="BH3138" s="47"/>
    </row>
    <row r="3139" spans="1:60" ht="15">
      <c r="A3139" s="42"/>
      <c r="B3139" s="43"/>
      <c r="AT3139" s="43"/>
      <c r="AV3139"/>
      <c r="AY3139" s="46"/>
      <c r="BH3139" s="47"/>
    </row>
    <row r="3140" spans="1:60" ht="15">
      <c r="A3140" s="42"/>
      <c r="B3140" s="43"/>
      <c r="AT3140" s="43"/>
      <c r="AV3140"/>
      <c r="AY3140" s="46"/>
      <c r="BH3140" s="47"/>
    </row>
    <row r="3141" spans="1:60" ht="15">
      <c r="A3141" s="42"/>
      <c r="B3141" s="43"/>
      <c r="AT3141" s="43"/>
      <c r="AV3141"/>
      <c r="AY3141" s="46"/>
      <c r="BH3141" s="47"/>
    </row>
    <row r="3142" spans="1:60" ht="15">
      <c r="A3142" s="42"/>
      <c r="B3142" s="43"/>
      <c r="AT3142" s="43"/>
      <c r="AV3142"/>
      <c r="AY3142" s="46"/>
      <c r="BH3142" s="47"/>
    </row>
    <row r="3143" spans="1:60" ht="15">
      <c r="A3143" s="42"/>
      <c r="B3143" s="43"/>
      <c r="AT3143" s="43"/>
      <c r="AV3143"/>
      <c r="AY3143" s="46"/>
      <c r="BH3143" s="47"/>
    </row>
    <row r="3144" spans="1:60" ht="15">
      <c r="A3144" s="42"/>
      <c r="B3144" s="43"/>
      <c r="AT3144" s="43"/>
      <c r="AV3144"/>
      <c r="AY3144" s="46"/>
      <c r="BH3144" s="47"/>
    </row>
    <row r="3145" spans="1:60" ht="15">
      <c r="A3145" s="42"/>
      <c r="B3145" s="43"/>
      <c r="AT3145" s="43"/>
      <c r="AV3145"/>
      <c r="AY3145" s="46"/>
      <c r="BH3145" s="47"/>
    </row>
    <row r="3146" spans="1:60" ht="15">
      <c r="A3146" s="42"/>
      <c r="B3146" s="43"/>
      <c r="AT3146" s="43"/>
      <c r="AV3146"/>
      <c r="AY3146" s="46"/>
      <c r="BH3146" s="47"/>
    </row>
    <row r="3147" spans="1:60" ht="15">
      <c r="A3147" s="42"/>
      <c r="B3147" s="43"/>
      <c r="AT3147" s="43"/>
      <c r="AV3147"/>
      <c r="AY3147" s="46"/>
      <c r="BH3147" s="47"/>
    </row>
    <row r="3148" spans="1:60" ht="15">
      <c r="A3148" s="42"/>
      <c r="B3148" s="43"/>
      <c r="AT3148" s="43"/>
      <c r="AV3148"/>
      <c r="AY3148" s="46"/>
      <c r="BH3148" s="47"/>
    </row>
    <row r="3149" spans="1:60" ht="15">
      <c r="A3149" s="42"/>
      <c r="B3149" s="43"/>
      <c r="AT3149" s="43"/>
      <c r="AV3149"/>
      <c r="AY3149" s="46"/>
      <c r="BH3149" s="47"/>
    </row>
    <row r="3150" spans="1:60" ht="15">
      <c r="A3150" s="42"/>
      <c r="B3150" s="43"/>
      <c r="AT3150" s="43"/>
      <c r="AV3150"/>
      <c r="AY3150" s="46"/>
      <c r="BH3150" s="47"/>
    </row>
    <row r="3151" spans="1:60" ht="15">
      <c r="A3151" s="42"/>
      <c r="B3151" s="43"/>
      <c r="AT3151" s="43"/>
      <c r="AV3151"/>
      <c r="AY3151" s="46"/>
      <c r="BH3151" s="47"/>
    </row>
    <row r="3152" spans="1:60" ht="15">
      <c r="A3152" s="42"/>
      <c r="B3152" s="43"/>
      <c r="AT3152" s="43"/>
      <c r="AV3152"/>
      <c r="AY3152" s="46"/>
      <c r="BH3152" s="47"/>
    </row>
    <row r="3153" spans="1:60" ht="15">
      <c r="A3153" s="42"/>
      <c r="B3153" s="43"/>
      <c r="AT3153" s="43"/>
      <c r="AV3153"/>
      <c r="AY3153" s="46"/>
      <c r="BH3153" s="47"/>
    </row>
    <row r="3154" spans="1:60" ht="15">
      <c r="A3154" s="42"/>
      <c r="B3154" s="43"/>
      <c r="AT3154" s="43"/>
      <c r="AV3154"/>
      <c r="AY3154" s="46"/>
      <c r="BH3154" s="47"/>
    </row>
    <row r="3155" spans="1:60" ht="15">
      <c r="A3155" s="42"/>
      <c r="B3155" s="43"/>
      <c r="AT3155" s="43"/>
      <c r="AV3155"/>
      <c r="AY3155" s="46"/>
      <c r="BH3155" s="47"/>
    </row>
    <row r="3156" spans="1:60" ht="15">
      <c r="A3156" s="42"/>
      <c r="B3156" s="43"/>
      <c r="AT3156" s="43"/>
      <c r="AV3156"/>
      <c r="AY3156" s="46"/>
      <c r="BH3156" s="47"/>
    </row>
    <row r="3157" spans="1:60" ht="15">
      <c r="A3157" s="42"/>
      <c r="B3157" s="43"/>
      <c r="AT3157" s="43"/>
      <c r="AV3157"/>
      <c r="AY3157" s="46"/>
      <c r="BH3157" s="47"/>
    </row>
    <row r="3158" spans="1:60" ht="15">
      <c r="A3158" s="42"/>
      <c r="B3158" s="43"/>
      <c r="AT3158" s="43"/>
      <c r="AV3158"/>
      <c r="AY3158" s="46"/>
      <c r="BH3158" s="47"/>
    </row>
    <row r="3159" spans="1:60" ht="15">
      <c r="A3159" s="42"/>
      <c r="B3159" s="43"/>
      <c r="AT3159" s="43"/>
      <c r="AV3159"/>
      <c r="AY3159" s="46"/>
      <c r="BH3159" s="47"/>
    </row>
    <row r="3160" spans="1:60" ht="15">
      <c r="A3160" s="42"/>
      <c r="B3160" s="43"/>
      <c r="AT3160" s="43"/>
      <c r="AV3160"/>
      <c r="AY3160" s="46"/>
      <c r="BH3160" s="47"/>
    </row>
    <row r="3161" spans="1:60" ht="15">
      <c r="A3161" s="42"/>
      <c r="B3161" s="43"/>
      <c r="AT3161" s="43"/>
      <c r="AV3161"/>
      <c r="AY3161" s="46"/>
      <c r="BH3161" s="47"/>
    </row>
    <row r="3162" spans="1:60" ht="15">
      <c r="A3162" s="42"/>
      <c r="B3162" s="43"/>
      <c r="AT3162" s="43"/>
      <c r="AV3162"/>
      <c r="AY3162" s="46"/>
      <c r="BH3162" s="47"/>
    </row>
    <row r="3163" spans="1:60" ht="15">
      <c r="A3163" s="42"/>
      <c r="B3163" s="43"/>
      <c r="AT3163" s="43"/>
      <c r="AV3163"/>
      <c r="AY3163" s="46"/>
      <c r="BH3163" s="47"/>
    </row>
    <row r="3164" spans="1:60" ht="15">
      <c r="A3164" s="42"/>
      <c r="B3164" s="43"/>
      <c r="AT3164" s="43"/>
      <c r="AV3164"/>
      <c r="AY3164" s="46"/>
      <c r="BH3164" s="47"/>
    </row>
    <row r="3165" spans="1:60" ht="15">
      <c r="A3165" s="42"/>
      <c r="B3165" s="43"/>
      <c r="AT3165" s="43"/>
      <c r="AV3165"/>
      <c r="AY3165" s="46"/>
      <c r="BH3165" s="47"/>
    </row>
    <row r="3166" spans="1:60" ht="15">
      <c r="A3166" s="42"/>
      <c r="B3166" s="43"/>
      <c r="AT3166" s="43"/>
      <c r="AV3166"/>
      <c r="AY3166" s="46"/>
      <c r="BH3166" s="47"/>
    </row>
    <row r="3167" spans="1:60" ht="15">
      <c r="A3167" s="42"/>
      <c r="B3167" s="43"/>
      <c r="AT3167" s="43"/>
      <c r="AV3167"/>
      <c r="AY3167" s="46"/>
      <c r="BH3167" s="47"/>
    </row>
    <row r="3168" spans="1:60" ht="15">
      <c r="A3168" s="42"/>
      <c r="B3168" s="43"/>
      <c r="AT3168" s="43"/>
      <c r="AV3168"/>
      <c r="AY3168" s="46"/>
      <c r="BH3168" s="47"/>
    </row>
    <row r="3169" spans="1:60" ht="15">
      <c r="A3169" s="42"/>
      <c r="B3169" s="43"/>
      <c r="AT3169" s="43"/>
      <c r="AV3169"/>
      <c r="AY3169" s="46"/>
      <c r="BH3169" s="47"/>
    </row>
    <row r="3170" spans="1:60" ht="15">
      <c r="A3170" s="42"/>
      <c r="B3170" s="43"/>
      <c r="AT3170" s="43"/>
      <c r="AV3170"/>
      <c r="AY3170" s="46"/>
      <c r="BH3170" s="47"/>
    </row>
    <row r="3171" spans="1:60" ht="15">
      <c r="A3171" s="42"/>
      <c r="B3171" s="43"/>
      <c r="AT3171" s="43"/>
      <c r="AV3171"/>
      <c r="AY3171" s="46"/>
      <c r="BH3171" s="47"/>
    </row>
    <row r="3172" spans="1:60" ht="15">
      <c r="A3172" s="42"/>
      <c r="B3172" s="43"/>
      <c r="AT3172" s="43"/>
      <c r="AV3172"/>
      <c r="AY3172" s="46"/>
      <c r="BH3172" s="47"/>
    </row>
    <row r="3173" spans="1:60" ht="15">
      <c r="A3173" s="42"/>
      <c r="B3173" s="43"/>
      <c r="AT3173" s="43"/>
      <c r="AV3173"/>
      <c r="AY3173" s="46"/>
      <c r="BH3173" s="47"/>
    </row>
    <row r="3174" spans="1:60" ht="15">
      <c r="A3174" s="42"/>
      <c r="B3174" s="43"/>
      <c r="AT3174" s="43"/>
      <c r="AV3174"/>
      <c r="AY3174" s="46"/>
      <c r="BH3174" s="47"/>
    </row>
    <row r="3175" spans="1:60" ht="15">
      <c r="A3175" s="42"/>
      <c r="B3175" s="43"/>
      <c r="AT3175" s="43"/>
      <c r="AV3175"/>
      <c r="AY3175" s="46"/>
      <c r="BH3175" s="47"/>
    </row>
    <row r="3176" spans="1:60" ht="15">
      <c r="A3176" s="42"/>
      <c r="B3176" s="43"/>
      <c r="AT3176" s="43"/>
      <c r="AV3176"/>
      <c r="AY3176" s="46"/>
      <c r="BH3176" s="47"/>
    </row>
    <row r="3177" spans="1:60" ht="15">
      <c r="A3177" s="42"/>
      <c r="B3177" s="43"/>
      <c r="AT3177" s="43"/>
      <c r="AV3177"/>
      <c r="AY3177" s="46"/>
      <c r="BH3177" s="47"/>
    </row>
    <row r="3178" spans="1:60" ht="15">
      <c r="A3178" s="42"/>
      <c r="B3178" s="43"/>
      <c r="AT3178" s="43"/>
      <c r="AV3178"/>
      <c r="AY3178" s="46"/>
      <c r="BH3178" s="47"/>
    </row>
    <row r="3179" spans="1:60" ht="15">
      <c r="A3179" s="42"/>
      <c r="B3179" s="43"/>
      <c r="AT3179" s="43"/>
      <c r="AV3179"/>
      <c r="AY3179" s="46"/>
      <c r="BH3179" s="47"/>
    </row>
    <row r="3180" spans="1:60" ht="15">
      <c r="A3180" s="42"/>
      <c r="B3180" s="43"/>
      <c r="AT3180" s="43"/>
      <c r="AV3180"/>
      <c r="AY3180" s="46"/>
      <c r="BH3180" s="47"/>
    </row>
    <row r="3181" spans="1:60" ht="15">
      <c r="A3181" s="42"/>
      <c r="B3181" s="43"/>
      <c r="AT3181" s="43"/>
      <c r="AV3181"/>
      <c r="AY3181" s="46"/>
      <c r="BH3181" s="47"/>
    </row>
    <row r="3182" spans="1:60" ht="15">
      <c r="A3182" s="42"/>
      <c r="B3182" s="43"/>
      <c r="AT3182" s="43"/>
      <c r="AV3182"/>
      <c r="AY3182" s="46"/>
      <c r="BH3182" s="47"/>
    </row>
    <row r="3183" spans="1:60" ht="15">
      <c r="A3183" s="42"/>
      <c r="B3183" s="43"/>
      <c r="AT3183" s="43"/>
      <c r="AV3183"/>
      <c r="AY3183" s="46"/>
      <c r="BH3183" s="47"/>
    </row>
    <row r="3184" spans="1:60" ht="15">
      <c r="A3184" s="42"/>
      <c r="B3184" s="43"/>
      <c r="AT3184" s="43"/>
      <c r="AV3184"/>
      <c r="AY3184" s="46"/>
      <c r="BH3184" s="47"/>
    </row>
    <row r="3185" spans="1:60" ht="15">
      <c r="A3185" s="42"/>
      <c r="B3185" s="43"/>
      <c r="AT3185" s="43"/>
      <c r="AV3185"/>
      <c r="AY3185" s="46"/>
      <c r="BH3185" s="47"/>
    </row>
    <row r="3186" spans="1:60" ht="15">
      <c r="A3186" s="42"/>
      <c r="B3186" s="43"/>
      <c r="AT3186" s="43"/>
      <c r="AV3186"/>
      <c r="AY3186" s="46"/>
      <c r="BH3186" s="47"/>
    </row>
    <row r="3187" spans="1:60" ht="15">
      <c r="A3187" s="42"/>
      <c r="B3187" s="43"/>
      <c r="AT3187" s="43"/>
      <c r="AV3187"/>
      <c r="AY3187" s="46"/>
      <c r="BH3187" s="47"/>
    </row>
    <row r="3188" spans="1:60" ht="15">
      <c r="A3188" s="42"/>
      <c r="B3188" s="43"/>
      <c r="AT3188" s="43"/>
      <c r="AV3188"/>
      <c r="AY3188" s="46"/>
      <c r="BH3188" s="47"/>
    </row>
    <row r="3189" spans="1:60" ht="15">
      <c r="A3189" s="42"/>
      <c r="B3189" s="43"/>
      <c r="AT3189" s="43"/>
      <c r="AV3189"/>
      <c r="AY3189" s="46"/>
      <c r="BH3189" s="47"/>
    </row>
    <row r="3190" spans="1:60" ht="15">
      <c r="A3190" s="42"/>
      <c r="B3190" s="43"/>
      <c r="AT3190" s="43"/>
      <c r="AV3190"/>
      <c r="AY3190" s="46"/>
      <c r="BH3190" s="47"/>
    </row>
    <row r="3191" spans="1:60" ht="15">
      <c r="A3191" s="42"/>
      <c r="B3191" s="43"/>
      <c r="AT3191" s="43"/>
      <c r="AV3191"/>
      <c r="AY3191" s="46"/>
      <c r="BH3191" s="47"/>
    </row>
    <row r="3192" spans="1:60" ht="15">
      <c r="A3192" s="42"/>
      <c r="B3192" s="43"/>
      <c r="AT3192" s="43"/>
      <c r="AV3192"/>
      <c r="AY3192" s="46"/>
      <c r="BH3192" s="47"/>
    </row>
    <row r="3193" spans="1:60" ht="15">
      <c r="A3193" s="42"/>
      <c r="B3193" s="43"/>
      <c r="AT3193" s="43"/>
      <c r="AV3193"/>
      <c r="AY3193" s="46"/>
      <c r="BH3193" s="47"/>
    </row>
    <row r="3194" spans="1:60" ht="15">
      <c r="A3194" s="42"/>
      <c r="B3194" s="43"/>
      <c r="AT3194" s="43"/>
      <c r="AV3194"/>
      <c r="AY3194" s="46"/>
      <c r="BH3194" s="47"/>
    </row>
    <row r="3195" spans="1:60" ht="15">
      <c r="A3195" s="42"/>
      <c r="B3195" s="43"/>
      <c r="AT3195" s="43"/>
      <c r="AV3195"/>
      <c r="AY3195" s="46"/>
      <c r="BH3195" s="47"/>
    </row>
    <row r="3196" spans="1:60" ht="15">
      <c r="A3196" s="42"/>
      <c r="B3196" s="43"/>
      <c r="AT3196" s="43"/>
      <c r="AV3196"/>
      <c r="AY3196" s="46"/>
      <c r="BH3196" s="47"/>
    </row>
    <row r="3197" spans="1:60" ht="15">
      <c r="A3197" s="42"/>
      <c r="B3197" s="43"/>
      <c r="AT3197" s="43"/>
      <c r="AV3197"/>
      <c r="AY3197" s="46"/>
      <c r="BH3197" s="47"/>
    </row>
    <row r="3198" spans="1:60" ht="15">
      <c r="A3198" s="42"/>
      <c r="B3198" s="43"/>
      <c r="AT3198" s="43"/>
      <c r="AV3198"/>
      <c r="AY3198" s="46"/>
      <c r="BH3198" s="47"/>
    </row>
    <row r="3199" spans="1:60" ht="15">
      <c r="A3199" s="42"/>
      <c r="B3199" s="43"/>
      <c r="AT3199" s="43"/>
      <c r="AV3199"/>
      <c r="AY3199" s="46"/>
      <c r="BH3199" s="47"/>
    </row>
    <row r="3200" spans="1:60" ht="15">
      <c r="A3200" s="42"/>
      <c r="B3200" s="43"/>
      <c r="AT3200" s="43"/>
      <c r="AV3200"/>
      <c r="AY3200" s="46"/>
      <c r="BH3200" s="47"/>
    </row>
    <row r="3201" spans="1:60" ht="15">
      <c r="A3201" s="42"/>
      <c r="B3201" s="43"/>
      <c r="AT3201" s="43"/>
      <c r="AV3201"/>
      <c r="AY3201" s="46"/>
      <c r="BH3201" s="47"/>
    </row>
    <row r="3202" spans="1:60" ht="15">
      <c r="A3202" s="42"/>
      <c r="B3202" s="43"/>
      <c r="AT3202" s="43"/>
      <c r="AV3202"/>
      <c r="AY3202" s="46"/>
      <c r="BH3202" s="47"/>
    </row>
    <row r="3203" spans="1:60" ht="15">
      <c r="A3203" s="42"/>
      <c r="B3203" s="43"/>
      <c r="AT3203" s="43"/>
      <c r="AV3203"/>
      <c r="AY3203" s="46"/>
      <c r="BH3203" s="47"/>
    </row>
    <row r="3204" spans="1:60" ht="15">
      <c r="A3204" s="42"/>
      <c r="B3204" s="43"/>
      <c r="AT3204" s="43"/>
      <c r="AV3204"/>
      <c r="AY3204" s="46"/>
      <c r="BH3204" s="47"/>
    </row>
    <row r="3205" spans="1:60" ht="15">
      <c r="A3205" s="42"/>
      <c r="B3205" s="43"/>
      <c r="AT3205" s="43"/>
      <c r="AV3205"/>
      <c r="AY3205" s="46"/>
      <c r="BH3205" s="47"/>
    </row>
    <row r="3206" spans="1:60" ht="15">
      <c r="A3206" s="42"/>
      <c r="B3206" s="43"/>
      <c r="AT3206" s="43"/>
      <c r="AV3206"/>
      <c r="AY3206" s="46"/>
      <c r="BH3206" s="47"/>
    </row>
    <row r="3207" spans="1:60" ht="15">
      <c r="A3207" s="42"/>
      <c r="B3207" s="43"/>
      <c r="AT3207" s="43"/>
      <c r="AV3207"/>
      <c r="AY3207" s="46"/>
      <c r="BH3207" s="47"/>
    </row>
    <row r="3208" spans="1:60" ht="15">
      <c r="A3208" s="42"/>
      <c r="B3208" s="43"/>
      <c r="AT3208" s="43"/>
      <c r="AV3208"/>
      <c r="AY3208" s="46"/>
      <c r="BH3208" s="47"/>
    </row>
    <row r="3209" spans="1:60" ht="15">
      <c r="A3209" s="42"/>
      <c r="B3209" s="43"/>
      <c r="AT3209" s="43"/>
      <c r="AV3209"/>
      <c r="AY3209" s="46"/>
      <c r="BH3209" s="47"/>
    </row>
    <row r="3210" spans="1:60" ht="15">
      <c r="A3210" s="42"/>
      <c r="B3210" s="43"/>
      <c r="AT3210" s="43"/>
      <c r="AV3210"/>
      <c r="AY3210" s="46"/>
      <c r="BH3210" s="47"/>
    </row>
    <row r="3211" spans="1:60" ht="15">
      <c r="A3211" s="42"/>
      <c r="B3211" s="43"/>
      <c r="AT3211" s="43"/>
      <c r="AV3211"/>
      <c r="AY3211" s="46"/>
      <c r="BH3211" s="47"/>
    </row>
    <row r="3212" spans="1:60" ht="15">
      <c r="A3212" s="42"/>
      <c r="B3212" s="43"/>
      <c r="AT3212" s="43"/>
      <c r="AV3212"/>
      <c r="AY3212" s="46"/>
      <c r="BH3212" s="47"/>
    </row>
    <row r="3213" spans="1:60" ht="15">
      <c r="A3213" s="42"/>
      <c r="B3213" s="43"/>
      <c r="AT3213" s="43"/>
      <c r="AV3213"/>
      <c r="AY3213" s="46"/>
      <c r="BH3213" s="47"/>
    </row>
    <row r="3214" spans="1:60" ht="15">
      <c r="A3214" s="42"/>
      <c r="B3214" s="43"/>
      <c r="AT3214" s="43"/>
      <c r="AV3214"/>
      <c r="AY3214" s="46"/>
      <c r="BH3214" s="47"/>
    </row>
    <row r="3215" spans="1:60" ht="15">
      <c r="A3215" s="42"/>
      <c r="B3215" s="43"/>
      <c r="AT3215" s="43"/>
      <c r="AV3215"/>
      <c r="AY3215" s="46"/>
      <c r="BH3215" s="47"/>
    </row>
    <row r="3216" spans="1:60" ht="15">
      <c r="A3216" s="42"/>
      <c r="B3216" s="43"/>
      <c r="AT3216" s="43"/>
      <c r="AV3216"/>
      <c r="AY3216" s="46"/>
      <c r="BH3216" s="47"/>
    </row>
    <row r="3217" spans="1:60" ht="15">
      <c r="A3217" s="42"/>
      <c r="B3217" s="43"/>
      <c r="AT3217" s="43"/>
      <c r="AV3217"/>
      <c r="AY3217" s="46"/>
      <c r="BH3217" s="47"/>
    </row>
    <row r="3218" spans="1:60" ht="15">
      <c r="A3218" s="42"/>
      <c r="B3218" s="43"/>
      <c r="AT3218" s="43"/>
      <c r="AV3218"/>
      <c r="AY3218" s="46"/>
      <c r="BH3218" s="47"/>
    </row>
    <row r="3219" spans="1:60" ht="15">
      <c r="A3219" s="42"/>
      <c r="B3219" s="43"/>
      <c r="AT3219" s="43"/>
      <c r="AV3219"/>
      <c r="AY3219" s="46"/>
      <c r="BH3219" s="47"/>
    </row>
    <row r="3220" spans="1:60" ht="15">
      <c r="A3220" s="42"/>
      <c r="B3220" s="43"/>
      <c r="AT3220" s="43"/>
      <c r="AV3220"/>
      <c r="AY3220" s="46"/>
      <c r="BH3220" s="47"/>
    </row>
    <row r="3221" spans="1:60" ht="15">
      <c r="A3221" s="42"/>
      <c r="B3221" s="43"/>
      <c r="AT3221" s="43"/>
      <c r="AV3221"/>
      <c r="AY3221" s="46"/>
      <c r="BH3221" s="47"/>
    </row>
    <row r="3222" spans="1:60" ht="15">
      <c r="A3222" s="42"/>
      <c r="B3222" s="43"/>
      <c r="AT3222" s="43"/>
      <c r="AV3222"/>
      <c r="AY3222" s="46"/>
      <c r="BH3222" s="47"/>
    </row>
    <row r="3223" spans="1:60" ht="15">
      <c r="A3223" s="42"/>
      <c r="B3223" s="43"/>
      <c r="AT3223" s="43"/>
      <c r="AV3223"/>
      <c r="AY3223" s="46"/>
      <c r="BH3223" s="47"/>
    </row>
    <row r="3224" spans="1:60" ht="15">
      <c r="A3224" s="42"/>
      <c r="B3224" s="43"/>
      <c r="AT3224" s="43"/>
      <c r="AV3224"/>
      <c r="AY3224" s="46"/>
      <c r="BH3224" s="47"/>
    </row>
    <row r="3225" spans="1:60" ht="15">
      <c r="A3225" s="42"/>
      <c r="B3225" s="43"/>
      <c r="AT3225" s="43"/>
      <c r="AV3225"/>
      <c r="AY3225" s="46"/>
      <c r="BH3225" s="47"/>
    </row>
    <row r="3226" spans="1:60" ht="15">
      <c r="A3226" s="42"/>
      <c r="B3226" s="43"/>
      <c r="AT3226" s="43"/>
      <c r="AV3226"/>
      <c r="AY3226" s="46"/>
      <c r="BH3226" s="47"/>
    </row>
    <row r="3227" spans="1:60" ht="15">
      <c r="A3227" s="42"/>
      <c r="B3227" s="43"/>
      <c r="AT3227" s="43"/>
      <c r="AV3227"/>
      <c r="AY3227" s="46"/>
      <c r="BH3227" s="47"/>
    </row>
    <row r="3228" spans="1:60" ht="15">
      <c r="A3228" s="42"/>
      <c r="B3228" s="43"/>
      <c r="AT3228" s="43"/>
      <c r="AV3228"/>
      <c r="AY3228" s="46"/>
      <c r="BH3228" s="47"/>
    </row>
    <row r="3229" spans="1:60" ht="15">
      <c r="A3229" s="42"/>
      <c r="B3229" s="43"/>
      <c r="AT3229" s="43"/>
      <c r="AV3229"/>
      <c r="AY3229" s="46"/>
      <c r="BH3229" s="47"/>
    </row>
    <row r="3230" spans="1:60" ht="15">
      <c r="A3230" s="42"/>
      <c r="B3230" s="43"/>
      <c r="AT3230" s="43"/>
      <c r="AV3230"/>
      <c r="AY3230" s="46"/>
      <c r="BH3230" s="47"/>
    </row>
    <row r="3231" spans="1:60" ht="15">
      <c r="A3231" s="42"/>
      <c r="B3231" s="43"/>
      <c r="AT3231" s="43"/>
      <c r="AV3231"/>
      <c r="AY3231" s="46"/>
      <c r="BH3231" s="47"/>
    </row>
    <row r="3232" spans="1:60" ht="15">
      <c r="A3232" s="42"/>
      <c r="B3232" s="43"/>
      <c r="AT3232" s="43"/>
      <c r="AV3232"/>
      <c r="AY3232" s="46"/>
      <c r="BH3232" s="47"/>
    </row>
    <row r="3233" spans="1:60" ht="15">
      <c r="A3233" s="42"/>
      <c r="B3233" s="43"/>
      <c r="AT3233" s="43"/>
      <c r="AV3233"/>
      <c r="AY3233" s="46"/>
      <c r="BH3233" s="47"/>
    </row>
    <row r="3234" spans="1:60" ht="15">
      <c r="A3234" s="42"/>
      <c r="B3234" s="43"/>
      <c r="AT3234" s="43"/>
      <c r="AV3234"/>
      <c r="AY3234" s="46"/>
      <c r="BH3234" s="47"/>
    </row>
    <row r="3235" spans="1:60" ht="15">
      <c r="A3235" s="42"/>
      <c r="B3235" s="43"/>
      <c r="AT3235" s="43"/>
      <c r="AV3235"/>
      <c r="AY3235" s="46"/>
      <c r="BH3235" s="47"/>
    </row>
    <row r="3236" spans="1:60" ht="15">
      <c r="A3236" s="42"/>
      <c r="B3236" s="43"/>
      <c r="AT3236" s="43"/>
      <c r="AV3236"/>
      <c r="AY3236" s="46"/>
      <c r="BH3236" s="47"/>
    </row>
    <row r="3237" spans="1:60" ht="15">
      <c r="A3237" s="42"/>
      <c r="B3237" s="43"/>
      <c r="AT3237" s="43"/>
      <c r="AV3237"/>
      <c r="AY3237" s="46"/>
      <c r="BH3237" s="47"/>
    </row>
    <row r="3238" spans="1:60" ht="15">
      <c r="A3238" s="42"/>
      <c r="B3238" s="43"/>
      <c r="AT3238" s="43"/>
      <c r="AV3238"/>
      <c r="AY3238" s="46"/>
      <c r="BH3238" s="47"/>
    </row>
    <row r="3239" spans="1:60" ht="15">
      <c r="A3239" s="42"/>
      <c r="B3239" s="43"/>
      <c r="AT3239" s="43"/>
      <c r="AV3239"/>
      <c r="AY3239" s="46"/>
      <c r="BH3239" s="47"/>
    </row>
    <row r="3240" spans="1:60" ht="15">
      <c r="A3240" s="42"/>
      <c r="B3240" s="43"/>
      <c r="AT3240" s="43"/>
      <c r="AV3240"/>
      <c r="AY3240" s="46"/>
      <c r="BH3240" s="47"/>
    </row>
    <row r="3241" spans="1:60" ht="15">
      <c r="A3241" s="42"/>
      <c r="B3241" s="43"/>
      <c r="AT3241" s="43"/>
      <c r="AV3241"/>
      <c r="AY3241" s="46"/>
      <c r="BH3241" s="47"/>
    </row>
    <row r="3242" spans="1:60" ht="15">
      <c r="A3242" s="42"/>
      <c r="B3242" s="43"/>
      <c r="AT3242" s="43"/>
      <c r="AV3242"/>
      <c r="AY3242" s="46"/>
      <c r="BH3242" s="47"/>
    </row>
    <row r="3243" spans="1:60" ht="15">
      <c r="A3243" s="42"/>
      <c r="B3243" s="43"/>
      <c r="AT3243" s="43"/>
      <c r="AV3243"/>
      <c r="AY3243" s="46"/>
      <c r="BH3243" s="47"/>
    </row>
    <row r="3244" spans="1:60" ht="15">
      <c r="A3244" s="42"/>
      <c r="B3244" s="43"/>
      <c r="AT3244" s="43"/>
      <c r="AV3244"/>
      <c r="AY3244" s="46"/>
      <c r="BH3244" s="47"/>
    </row>
    <row r="3245" spans="1:60" ht="15">
      <c r="A3245" s="42"/>
      <c r="B3245" s="43"/>
      <c r="AT3245" s="43"/>
      <c r="AV3245"/>
      <c r="AY3245" s="46"/>
      <c r="BH3245" s="47"/>
    </row>
    <row r="3246" spans="1:60" ht="15">
      <c r="A3246" s="42"/>
      <c r="B3246" s="43"/>
      <c r="AT3246" s="43"/>
      <c r="AV3246"/>
      <c r="AY3246" s="46"/>
      <c r="BH3246" s="47"/>
    </row>
    <row r="3247" spans="1:60" ht="15">
      <c r="A3247" s="42"/>
      <c r="B3247" s="43"/>
      <c r="AT3247" s="43"/>
      <c r="AV3247"/>
      <c r="AY3247" s="46"/>
      <c r="BH3247" s="47"/>
    </row>
    <row r="3248" spans="1:60" ht="15">
      <c r="A3248" s="42"/>
      <c r="B3248" s="43"/>
      <c r="AT3248" s="43"/>
      <c r="AV3248"/>
      <c r="AY3248" s="46"/>
      <c r="BH3248" s="47"/>
    </row>
    <row r="3249" spans="1:60" ht="15">
      <c r="A3249" s="42"/>
      <c r="B3249" s="43"/>
      <c r="AT3249" s="43"/>
      <c r="AV3249"/>
      <c r="AY3249" s="46"/>
      <c r="BH3249" s="47"/>
    </row>
    <row r="3250" spans="1:60" ht="15">
      <c r="A3250" s="42"/>
      <c r="B3250" s="43"/>
      <c r="AT3250" s="43"/>
      <c r="AV3250"/>
      <c r="AY3250" s="46"/>
      <c r="BH3250" s="47"/>
    </row>
    <row r="3251" spans="1:60" ht="15">
      <c r="A3251" s="42"/>
      <c r="B3251" s="43"/>
      <c r="AT3251" s="43"/>
      <c r="AV3251"/>
      <c r="AY3251" s="46"/>
      <c r="BH3251" s="47"/>
    </row>
    <row r="3252" spans="1:60" ht="15">
      <c r="A3252" s="42"/>
      <c r="B3252" s="43"/>
      <c r="AT3252" s="43"/>
      <c r="AV3252"/>
      <c r="AY3252" s="46"/>
      <c r="BH3252" s="47"/>
    </row>
    <row r="3253" spans="1:60" ht="15">
      <c r="A3253" s="42"/>
      <c r="B3253" s="43"/>
      <c r="AT3253" s="43"/>
      <c r="AV3253"/>
      <c r="AY3253" s="46"/>
      <c r="BH3253" s="47"/>
    </row>
    <row r="3254" spans="1:60" ht="15">
      <c r="A3254" s="42"/>
      <c r="B3254" s="43"/>
      <c r="AT3254" s="43"/>
      <c r="AV3254"/>
      <c r="AY3254" s="46"/>
      <c r="BH3254" s="47"/>
    </row>
    <row r="3255" spans="1:60" ht="15">
      <c r="A3255" s="42"/>
      <c r="B3255" s="43"/>
      <c r="AT3255" s="43"/>
      <c r="AV3255"/>
      <c r="AY3255" s="46"/>
      <c r="BH3255" s="47"/>
    </row>
    <row r="3256" spans="1:60" ht="15">
      <c r="A3256" s="42"/>
      <c r="B3256" s="43"/>
      <c r="AT3256" s="43"/>
      <c r="AV3256"/>
      <c r="AY3256" s="46"/>
      <c r="BH3256" s="47"/>
    </row>
    <row r="3257" spans="1:60" ht="15">
      <c r="A3257" s="42"/>
      <c r="B3257" s="43"/>
      <c r="AT3257" s="43"/>
      <c r="AV3257"/>
      <c r="AY3257" s="46"/>
      <c r="BH3257" s="47"/>
    </row>
    <row r="3258" spans="1:60" ht="15">
      <c r="A3258" s="42"/>
      <c r="B3258" s="43"/>
      <c r="AT3258" s="43"/>
      <c r="AV3258"/>
      <c r="AY3258" s="46"/>
      <c r="BH3258" s="47"/>
    </row>
    <row r="3259" spans="1:60" ht="15">
      <c r="A3259" s="42"/>
      <c r="B3259" s="43"/>
      <c r="AT3259" s="43"/>
      <c r="AV3259"/>
      <c r="AY3259" s="46"/>
      <c r="BH3259" s="47"/>
    </row>
    <row r="3260" spans="1:60" ht="15">
      <c r="A3260" s="42"/>
      <c r="B3260" s="43"/>
      <c r="AT3260" s="43"/>
      <c r="AV3260"/>
      <c r="AY3260" s="46"/>
      <c r="BH3260" s="47"/>
    </row>
    <row r="3261" spans="1:60" ht="15">
      <c r="A3261" s="42"/>
      <c r="B3261" s="43"/>
      <c r="AT3261" s="43"/>
      <c r="AV3261"/>
      <c r="AY3261" s="46"/>
      <c r="BH3261" s="47"/>
    </row>
    <row r="3262" spans="1:60" ht="15">
      <c r="A3262" s="42"/>
      <c r="B3262" s="43"/>
      <c r="AT3262" s="43"/>
      <c r="AV3262"/>
      <c r="AY3262" s="46"/>
      <c r="BH3262" s="47"/>
    </row>
    <row r="3263" spans="1:60" ht="15">
      <c r="A3263" s="42"/>
      <c r="B3263" s="43"/>
      <c r="AT3263" s="43"/>
      <c r="AV3263"/>
      <c r="AY3263" s="46"/>
      <c r="BH3263" s="47"/>
    </row>
    <row r="3264" spans="1:60" ht="15">
      <c r="A3264" s="42"/>
      <c r="B3264" s="43"/>
      <c r="AT3264" s="43"/>
      <c r="AV3264"/>
      <c r="AY3264" s="46"/>
      <c r="BH3264" s="47"/>
    </row>
    <row r="3265" spans="1:60" ht="15">
      <c r="A3265" s="42"/>
      <c r="B3265" s="43"/>
      <c r="AT3265" s="43"/>
      <c r="AV3265"/>
      <c r="AY3265" s="46"/>
      <c r="BH3265" s="47"/>
    </row>
    <row r="3266" spans="1:60" ht="15">
      <c r="A3266" s="42"/>
      <c r="B3266" s="43"/>
      <c r="AT3266" s="43"/>
      <c r="AV3266"/>
      <c r="AY3266" s="46"/>
      <c r="BH3266" s="47"/>
    </row>
    <row r="3267" spans="1:60" ht="15">
      <c r="A3267" s="42"/>
      <c r="B3267" s="43"/>
      <c r="AT3267" s="43"/>
      <c r="AV3267"/>
      <c r="AY3267" s="46"/>
      <c r="BH3267" s="47"/>
    </row>
    <row r="3268" spans="1:60" ht="15">
      <c r="A3268" s="42"/>
      <c r="B3268" s="43"/>
      <c r="AT3268" s="43"/>
      <c r="AV3268"/>
      <c r="AY3268" s="46"/>
      <c r="BH3268" s="47"/>
    </row>
    <row r="3269" spans="1:60" ht="15">
      <c r="A3269" s="42"/>
      <c r="B3269" s="43"/>
      <c r="AT3269" s="43"/>
      <c r="AV3269"/>
      <c r="AY3269" s="46"/>
      <c r="BH3269" s="47"/>
    </row>
    <row r="3270" spans="1:60" ht="15">
      <c r="A3270" s="42"/>
      <c r="B3270" s="43"/>
      <c r="AT3270" s="43"/>
      <c r="AV3270"/>
      <c r="AY3270" s="46"/>
      <c r="BH3270" s="47"/>
    </row>
    <row r="3271" spans="1:60" ht="15">
      <c r="A3271" s="42"/>
      <c r="B3271" s="43"/>
      <c r="AT3271" s="43"/>
      <c r="AV3271"/>
      <c r="AY3271" s="46"/>
      <c r="BH3271" s="47"/>
    </row>
    <row r="3272" spans="1:60" ht="15">
      <c r="A3272" s="42"/>
      <c r="B3272" s="43"/>
      <c r="AT3272" s="43"/>
      <c r="AV3272"/>
      <c r="AY3272" s="46"/>
      <c r="BH3272" s="47"/>
    </row>
    <row r="3273" spans="1:60" ht="15">
      <c r="A3273" s="42"/>
      <c r="B3273" s="43"/>
      <c r="AT3273" s="43"/>
      <c r="AV3273"/>
      <c r="AY3273" s="46"/>
      <c r="BH3273" s="47"/>
    </row>
    <row r="3274" spans="1:60" ht="15">
      <c r="A3274" s="42"/>
      <c r="B3274" s="43"/>
      <c r="AT3274" s="43"/>
      <c r="AV3274"/>
      <c r="AY3274" s="46"/>
      <c r="BH3274" s="47"/>
    </row>
    <row r="3275" spans="1:60" ht="15">
      <c r="A3275" s="42"/>
      <c r="B3275" s="43"/>
      <c r="AT3275" s="43"/>
      <c r="AV3275"/>
      <c r="AY3275" s="46"/>
      <c r="BH3275" s="47"/>
    </row>
    <row r="3276" spans="1:60" ht="15">
      <c r="A3276" s="42"/>
      <c r="B3276" s="43"/>
      <c r="AT3276" s="43"/>
      <c r="AV3276"/>
      <c r="AY3276" s="46"/>
      <c r="BH3276" s="47"/>
    </row>
    <row r="3277" spans="1:60" ht="15">
      <c r="A3277" s="42"/>
      <c r="B3277" s="43"/>
      <c r="AT3277" s="43"/>
      <c r="AV3277"/>
      <c r="AY3277" s="46"/>
      <c r="BH3277" s="47"/>
    </row>
    <row r="3278" spans="1:60" ht="15">
      <c r="A3278" s="42"/>
      <c r="B3278" s="43"/>
      <c r="AT3278" s="43"/>
      <c r="AV3278"/>
      <c r="AY3278" s="46"/>
      <c r="BH3278" s="47"/>
    </row>
    <row r="3279" spans="1:60" ht="15">
      <c r="A3279" s="42"/>
      <c r="B3279" s="43"/>
      <c r="AT3279" s="43"/>
      <c r="AV3279"/>
      <c r="AY3279" s="46"/>
      <c r="BH3279" s="47"/>
    </row>
    <row r="3280" spans="1:60" ht="15">
      <c r="A3280" s="42"/>
      <c r="B3280" s="43"/>
      <c r="AT3280" s="43"/>
      <c r="AV3280"/>
      <c r="AY3280" s="46"/>
      <c r="BH3280" s="47"/>
    </row>
    <row r="3281" spans="1:60" ht="15">
      <c r="A3281" s="42"/>
      <c r="B3281" s="43"/>
      <c r="AT3281" s="43"/>
      <c r="AV3281"/>
      <c r="AY3281" s="46"/>
      <c r="BH3281" s="47"/>
    </row>
    <row r="3282" spans="1:60" ht="15">
      <c r="A3282" s="42"/>
      <c r="B3282" s="43"/>
      <c r="AT3282" s="43"/>
      <c r="AV3282"/>
      <c r="AY3282" s="46"/>
      <c r="BH3282" s="47"/>
    </row>
    <row r="3283" spans="1:60" ht="15">
      <c r="A3283" s="42"/>
      <c r="B3283" s="43"/>
      <c r="AT3283" s="43"/>
      <c r="AV3283"/>
      <c r="AY3283" s="46"/>
      <c r="BH3283" s="47"/>
    </row>
    <row r="3284" spans="1:60" ht="15">
      <c r="A3284" s="42"/>
      <c r="B3284" s="43"/>
      <c r="AT3284" s="43"/>
      <c r="AV3284"/>
      <c r="AY3284" s="46"/>
      <c r="BH3284" s="47"/>
    </row>
    <row r="3285" spans="1:60" ht="15">
      <c r="A3285" s="42"/>
      <c r="B3285" s="43"/>
      <c r="AT3285" s="43"/>
      <c r="AV3285"/>
      <c r="AY3285" s="46"/>
      <c r="BH3285" s="47"/>
    </row>
    <row r="3286" spans="1:60" ht="15">
      <c r="A3286" s="42"/>
      <c r="B3286" s="43"/>
      <c r="AT3286" s="43"/>
      <c r="AV3286"/>
      <c r="AY3286" s="46"/>
      <c r="BH3286" s="47"/>
    </row>
    <row r="3287" spans="1:60" ht="15">
      <c r="A3287" s="42"/>
      <c r="B3287" s="43"/>
      <c r="AT3287" s="43"/>
      <c r="AV3287"/>
      <c r="AY3287" s="46"/>
      <c r="BH3287" s="47"/>
    </row>
    <row r="3288" spans="1:60" ht="15">
      <c r="A3288" s="42"/>
      <c r="B3288" s="43"/>
      <c r="AT3288" s="43"/>
      <c r="AV3288"/>
      <c r="AY3288" s="46"/>
      <c r="BH3288" s="47"/>
    </row>
    <row r="3289" spans="1:60" ht="15">
      <c r="A3289" s="42"/>
      <c r="B3289" s="43"/>
      <c r="AT3289" s="43"/>
      <c r="AV3289"/>
      <c r="AY3289" s="46"/>
      <c r="BH3289" s="47"/>
    </row>
    <row r="3290" spans="1:60" ht="15">
      <c r="A3290" s="42"/>
      <c r="B3290" s="43"/>
      <c r="AT3290" s="43"/>
      <c r="AV3290"/>
      <c r="AY3290" s="46"/>
      <c r="BH3290" s="47"/>
    </row>
    <row r="3291" spans="1:60" ht="15">
      <c r="A3291" s="42"/>
      <c r="B3291" s="43"/>
      <c r="AT3291" s="43"/>
      <c r="AV3291"/>
      <c r="AY3291" s="46"/>
      <c r="BH3291" s="47"/>
    </row>
    <row r="3292" spans="1:60" ht="15">
      <c r="A3292" s="42"/>
      <c r="B3292" s="43"/>
      <c r="AT3292" s="43"/>
      <c r="AV3292"/>
      <c r="AY3292" s="46"/>
      <c r="BH3292" s="47"/>
    </row>
    <row r="3293" spans="1:60" ht="15">
      <c r="A3293" s="42"/>
      <c r="B3293" s="43"/>
      <c r="AT3293" s="43"/>
      <c r="AV3293"/>
      <c r="AY3293" s="46"/>
      <c r="BH3293" s="47"/>
    </row>
    <row r="3294" spans="1:60" ht="15">
      <c r="A3294" s="42"/>
      <c r="B3294" s="43"/>
      <c r="AT3294" s="43"/>
      <c r="AV3294"/>
      <c r="AY3294" s="46"/>
      <c r="BH3294" s="47"/>
    </row>
    <row r="3295" spans="1:60" ht="15">
      <c r="A3295" s="42"/>
      <c r="B3295" s="43"/>
      <c r="AT3295" s="43"/>
      <c r="AV3295"/>
      <c r="AY3295" s="46"/>
      <c r="BH3295" s="47"/>
    </row>
    <row r="3296" spans="1:60" ht="15">
      <c r="A3296" s="42"/>
      <c r="B3296" s="43"/>
      <c r="AT3296" s="43"/>
      <c r="AV3296"/>
      <c r="AY3296" s="46"/>
      <c r="BH3296" s="47"/>
    </row>
    <row r="3297" spans="1:60" ht="15">
      <c r="A3297" s="42"/>
      <c r="B3297" s="43"/>
      <c r="AT3297" s="43"/>
      <c r="AV3297"/>
      <c r="AY3297" s="46"/>
      <c r="BH3297" s="47"/>
    </row>
    <row r="3298" spans="1:60" ht="15">
      <c r="A3298" s="42"/>
      <c r="B3298" s="43"/>
      <c r="AT3298" s="43"/>
      <c r="AV3298"/>
      <c r="AY3298" s="46"/>
      <c r="BH3298" s="47"/>
    </row>
    <row r="3299" spans="1:60" ht="15">
      <c r="A3299" s="42"/>
      <c r="B3299" s="43"/>
      <c r="AT3299" s="43"/>
      <c r="AV3299"/>
      <c r="AY3299" s="46"/>
      <c r="BH3299" s="47"/>
    </row>
    <row r="3300" spans="1:60" ht="15">
      <c r="A3300" s="42"/>
      <c r="B3300" s="43"/>
      <c r="AT3300" s="43"/>
      <c r="AV3300"/>
      <c r="AY3300" s="46"/>
      <c r="BH3300" s="47"/>
    </row>
    <row r="3301" spans="1:60" ht="15">
      <c r="A3301" s="42"/>
      <c r="B3301" s="43"/>
      <c r="AT3301" s="43"/>
      <c r="AV3301"/>
      <c r="AY3301" s="46"/>
      <c r="BH3301" s="47"/>
    </row>
    <row r="3302" spans="1:60" ht="15">
      <c r="A3302" s="42"/>
      <c r="B3302" s="43"/>
      <c r="AT3302" s="43"/>
      <c r="AV3302"/>
      <c r="AY3302" s="46"/>
      <c r="BH3302" s="47"/>
    </row>
    <row r="3303" spans="1:60" ht="15">
      <c r="A3303" s="42"/>
      <c r="B3303" s="43"/>
      <c r="AT3303" s="43"/>
      <c r="AV3303"/>
      <c r="AY3303" s="46"/>
      <c r="BH3303" s="47"/>
    </row>
    <row r="3304" spans="1:60" ht="15">
      <c r="A3304" s="42"/>
      <c r="B3304" s="43"/>
      <c r="AT3304" s="43"/>
      <c r="AV3304"/>
      <c r="AY3304" s="46"/>
      <c r="BH3304" s="47"/>
    </row>
    <row r="3305" spans="1:60" ht="15">
      <c r="A3305" s="42"/>
      <c r="B3305" s="43"/>
      <c r="AT3305" s="43"/>
      <c r="AV3305"/>
      <c r="AY3305" s="46"/>
      <c r="BH3305" s="47"/>
    </row>
    <row r="3306" spans="1:60" ht="15">
      <c r="A3306" s="42"/>
      <c r="B3306" s="43"/>
      <c r="AT3306" s="43"/>
      <c r="AV3306"/>
      <c r="AY3306" s="46"/>
      <c r="BH3306" s="47"/>
    </row>
    <row r="3307" spans="1:60" ht="15">
      <c r="A3307" s="42"/>
      <c r="B3307" s="43"/>
      <c r="AT3307" s="43"/>
      <c r="AV3307"/>
      <c r="AY3307" s="46"/>
      <c r="BH3307" s="47"/>
    </row>
    <row r="3308" spans="1:60" ht="15">
      <c r="A3308" s="42"/>
      <c r="B3308" s="43"/>
      <c r="AT3308" s="43"/>
      <c r="AV3308"/>
      <c r="AY3308" s="46"/>
      <c r="BH3308" s="47"/>
    </row>
    <row r="3309" spans="1:60" ht="15">
      <c r="A3309" s="42"/>
      <c r="B3309" s="43"/>
      <c r="AT3309" s="43"/>
      <c r="AV3309"/>
      <c r="AY3309" s="46"/>
      <c r="BH3309" s="47"/>
    </row>
    <row r="3310" spans="1:60" ht="15">
      <c r="A3310" s="42"/>
      <c r="B3310" s="43"/>
      <c r="AT3310" s="43"/>
      <c r="AV3310"/>
      <c r="AY3310" s="46"/>
      <c r="BH3310" s="47"/>
    </row>
    <row r="3311" spans="1:60" ht="15">
      <c r="A3311" s="42"/>
      <c r="B3311" s="43"/>
      <c r="AT3311" s="43"/>
      <c r="AV3311"/>
      <c r="AY3311" s="46"/>
      <c r="BH3311" s="47"/>
    </row>
    <row r="3312" spans="1:60" ht="15">
      <c r="A3312" s="42"/>
      <c r="B3312" s="43"/>
      <c r="AT3312" s="43"/>
      <c r="AV3312"/>
      <c r="AY3312" s="46"/>
      <c r="BH3312" s="47"/>
    </row>
    <row r="3313" spans="1:60" ht="15">
      <c r="A3313" s="42"/>
      <c r="B3313" s="43"/>
      <c r="AT3313" s="43"/>
      <c r="AV3313"/>
      <c r="AY3313" s="46"/>
      <c r="BH3313" s="47"/>
    </row>
    <row r="3314" spans="1:60" ht="15">
      <c r="A3314" s="42"/>
      <c r="B3314" s="43"/>
      <c r="AT3314" s="43"/>
      <c r="AV3314"/>
      <c r="AY3314" s="46"/>
      <c r="BH3314" s="47"/>
    </row>
    <row r="3315" spans="1:60" ht="15">
      <c r="A3315" s="42"/>
      <c r="B3315" s="43"/>
      <c r="AT3315" s="43"/>
      <c r="AV3315"/>
      <c r="AY3315" s="46"/>
      <c r="BH3315" s="47"/>
    </row>
    <row r="3316" spans="1:60" ht="15">
      <c r="A3316" s="42"/>
      <c r="B3316" s="43"/>
      <c r="AT3316" s="43"/>
      <c r="AV3316"/>
      <c r="AY3316" s="46"/>
      <c r="BH3316" s="47"/>
    </row>
    <row r="3317" spans="1:60" ht="15">
      <c r="A3317" s="42"/>
      <c r="B3317" s="43"/>
      <c r="AT3317" s="43"/>
      <c r="AV3317"/>
      <c r="AY3317" s="46"/>
      <c r="BH3317" s="47"/>
    </row>
    <row r="3318" spans="1:60" ht="15">
      <c r="A3318" s="42"/>
      <c r="B3318" s="43"/>
      <c r="AT3318" s="43"/>
      <c r="AV3318"/>
      <c r="AY3318" s="46"/>
      <c r="BH3318" s="47"/>
    </row>
    <row r="3319" spans="1:60" ht="15">
      <c r="A3319" s="42"/>
      <c r="B3319" s="43"/>
      <c r="AT3319" s="43"/>
      <c r="AV3319"/>
      <c r="AY3319" s="46"/>
      <c r="BH3319" s="47"/>
    </row>
    <row r="3320" spans="1:60" ht="15">
      <c r="A3320" s="42"/>
      <c r="B3320" s="43"/>
      <c r="AT3320" s="43"/>
      <c r="AV3320"/>
      <c r="AY3320" s="46"/>
      <c r="BH3320" s="47"/>
    </row>
    <row r="3321" spans="1:60" ht="15">
      <c r="A3321" s="42"/>
      <c r="B3321" s="43"/>
      <c r="AT3321" s="43"/>
      <c r="AV3321"/>
      <c r="AY3321" s="46"/>
      <c r="BH3321" s="47"/>
    </row>
    <row r="3322" spans="1:60" ht="15">
      <c r="A3322" s="42"/>
      <c r="B3322" s="43"/>
      <c r="AT3322" s="43"/>
      <c r="AV3322"/>
      <c r="AY3322" s="46"/>
      <c r="BH3322" s="47"/>
    </row>
    <row r="3323" spans="1:60" ht="15">
      <c r="A3323" s="42"/>
      <c r="B3323" s="43"/>
      <c r="AT3323" s="43"/>
      <c r="AV3323"/>
      <c r="AY3323" s="46"/>
      <c r="BH3323" s="47"/>
    </row>
    <row r="3324" spans="1:60" ht="15">
      <c r="A3324" s="42"/>
      <c r="B3324" s="43"/>
      <c r="AT3324" s="43"/>
      <c r="AV3324"/>
      <c r="AY3324" s="46"/>
      <c r="BH3324" s="47"/>
    </row>
    <row r="3325" spans="1:60" ht="15">
      <c r="A3325" s="42"/>
      <c r="B3325" s="43"/>
      <c r="AT3325" s="43"/>
      <c r="AV3325"/>
      <c r="AY3325" s="46"/>
      <c r="BH3325" s="47"/>
    </row>
    <row r="3326" spans="1:60" ht="15">
      <c r="A3326" s="42"/>
      <c r="B3326" s="43"/>
      <c r="AT3326" s="43"/>
      <c r="AV3326"/>
      <c r="AY3326" s="46"/>
      <c r="BH3326" s="47"/>
    </row>
    <row r="3327" spans="1:60" ht="15">
      <c r="A3327" s="42"/>
      <c r="B3327" s="43"/>
      <c r="AT3327" s="43"/>
      <c r="AV3327"/>
      <c r="AY3327" s="46"/>
      <c r="BH3327" s="47"/>
    </row>
    <row r="3328" spans="1:60" ht="15">
      <c r="A3328" s="42"/>
      <c r="B3328" s="43"/>
      <c r="AT3328" s="43"/>
      <c r="AV3328"/>
      <c r="AY3328" s="46"/>
      <c r="BH3328" s="47"/>
    </row>
    <row r="3329" spans="1:60" ht="15">
      <c r="A3329" s="42"/>
      <c r="B3329" s="43"/>
      <c r="AT3329" s="43"/>
      <c r="AV3329"/>
      <c r="AY3329" s="46"/>
      <c r="BH3329" s="47"/>
    </row>
    <row r="3330" spans="1:60" ht="15">
      <c r="A3330" s="42"/>
      <c r="B3330" s="43"/>
      <c r="AT3330" s="43"/>
      <c r="AV3330"/>
      <c r="AY3330" s="46"/>
      <c r="BH3330" s="47"/>
    </row>
    <row r="3331" spans="1:60" ht="15">
      <c r="A3331" s="42"/>
      <c r="B3331" s="43"/>
      <c r="AT3331" s="43"/>
      <c r="AV3331"/>
      <c r="AY3331" s="46"/>
      <c r="BH3331" s="47"/>
    </row>
    <row r="3332" spans="1:60" ht="15">
      <c r="A3332" s="42"/>
      <c r="B3332" s="43"/>
      <c r="AT3332" s="43"/>
      <c r="AV3332"/>
      <c r="AY3332" s="46"/>
      <c r="BH3332" s="47"/>
    </row>
    <row r="3333" spans="1:60" ht="15">
      <c r="A3333" s="42"/>
      <c r="B3333" s="43"/>
      <c r="AT3333" s="43"/>
      <c r="AV3333"/>
      <c r="AY3333" s="46"/>
      <c r="BH3333" s="47"/>
    </row>
    <row r="3334" spans="1:60" ht="15">
      <c r="A3334" s="42"/>
      <c r="B3334" s="43"/>
      <c r="AT3334" s="43"/>
      <c r="AV3334"/>
      <c r="AY3334" s="46"/>
      <c r="BH3334" s="47"/>
    </row>
    <row r="3335" spans="1:60" ht="15">
      <c r="A3335" s="42"/>
      <c r="B3335" s="43"/>
      <c r="AT3335" s="43"/>
      <c r="AV3335"/>
      <c r="AY3335" s="46"/>
      <c r="BH3335" s="47"/>
    </row>
    <row r="3336" spans="1:60" ht="15">
      <c r="A3336" s="42"/>
      <c r="B3336" s="43"/>
      <c r="AT3336" s="43"/>
      <c r="AV3336"/>
      <c r="AY3336" s="46"/>
      <c r="BH3336" s="47"/>
    </row>
    <row r="3337" spans="1:60" ht="15">
      <c r="A3337" s="42"/>
      <c r="B3337" s="43"/>
      <c r="AT3337" s="43"/>
      <c r="AV3337"/>
      <c r="AY3337" s="46"/>
      <c r="BH3337" s="47"/>
    </row>
    <row r="3338" spans="1:60" ht="15">
      <c r="A3338" s="42"/>
      <c r="B3338" s="43"/>
      <c r="AT3338" s="43"/>
      <c r="AV3338"/>
      <c r="AY3338" s="46"/>
      <c r="BH3338" s="47"/>
    </row>
    <row r="3339" spans="1:60" ht="15">
      <c r="A3339" s="42"/>
      <c r="B3339" s="43"/>
      <c r="AT3339" s="43"/>
      <c r="AV3339"/>
      <c r="AY3339" s="46"/>
      <c r="BH3339" s="47"/>
    </row>
    <row r="3340" spans="1:60" ht="15">
      <c r="A3340" s="42"/>
      <c r="B3340" s="43"/>
      <c r="AT3340" s="43"/>
      <c r="AV3340"/>
      <c r="AY3340" s="46"/>
      <c r="BH3340" s="47"/>
    </row>
    <row r="3341" spans="1:60" ht="15">
      <c r="A3341" s="42"/>
      <c r="B3341" s="43"/>
      <c r="AT3341" s="43"/>
      <c r="AV3341"/>
      <c r="AY3341" s="46"/>
      <c r="BH3341" s="47"/>
    </row>
    <row r="3342" spans="1:60" ht="15">
      <c r="A3342" s="42"/>
      <c r="B3342" s="43"/>
      <c r="AT3342" s="43"/>
      <c r="AV3342"/>
      <c r="AY3342" s="46"/>
      <c r="BH3342" s="47"/>
    </row>
    <row r="3343" spans="1:60" ht="15">
      <c r="A3343" s="42"/>
      <c r="B3343" s="43"/>
      <c r="AT3343" s="43"/>
      <c r="AV3343"/>
      <c r="AY3343" s="46"/>
      <c r="BH3343" s="47"/>
    </row>
    <row r="3344" spans="1:60" ht="15">
      <c r="A3344" s="42"/>
      <c r="B3344" s="43"/>
      <c r="AT3344" s="43"/>
      <c r="AV3344"/>
      <c r="AY3344" s="46"/>
      <c r="BH3344" s="47"/>
    </row>
    <row r="3345" spans="1:60" ht="15">
      <c r="A3345" s="42"/>
      <c r="B3345" s="43"/>
      <c r="AT3345" s="43"/>
      <c r="AV3345"/>
      <c r="AY3345" s="46"/>
      <c r="BH3345" s="47"/>
    </row>
    <row r="3346" spans="1:60" ht="15">
      <c r="A3346" s="42"/>
      <c r="B3346" s="43"/>
      <c r="AT3346" s="43"/>
      <c r="AV3346"/>
      <c r="AY3346" s="46"/>
      <c r="BH3346" s="47"/>
    </row>
    <row r="3347" spans="1:60" ht="15">
      <c r="A3347" s="42"/>
      <c r="B3347" s="43"/>
      <c r="AT3347" s="43"/>
      <c r="AV3347"/>
      <c r="AY3347" s="46"/>
      <c r="BH3347" s="47"/>
    </row>
    <row r="3348" spans="1:60" ht="15">
      <c r="A3348" s="42"/>
      <c r="B3348" s="43"/>
      <c r="AT3348" s="43"/>
      <c r="AV3348"/>
      <c r="AY3348" s="46"/>
      <c r="BH3348" s="47"/>
    </row>
    <row r="3349" spans="1:60" ht="15">
      <c r="A3349" s="42"/>
      <c r="B3349" s="43"/>
      <c r="AT3349" s="43"/>
      <c r="AV3349"/>
      <c r="AY3349" s="46"/>
      <c r="BH3349" s="47"/>
    </row>
    <row r="3350" spans="1:60" ht="15">
      <c r="A3350" s="42"/>
      <c r="B3350" s="43"/>
      <c r="AT3350" s="43"/>
      <c r="AV3350"/>
      <c r="AY3350" s="46"/>
      <c r="BH3350" s="47"/>
    </row>
    <row r="3351" spans="1:60" ht="15">
      <c r="A3351" s="42"/>
      <c r="B3351" s="43"/>
      <c r="AT3351" s="43"/>
      <c r="AV3351"/>
      <c r="AY3351" s="46"/>
      <c r="BH3351" s="47"/>
    </row>
    <row r="3352" spans="1:60" ht="15">
      <c r="A3352" s="42"/>
      <c r="B3352" s="43"/>
      <c r="AT3352" s="43"/>
      <c r="AV3352"/>
      <c r="AY3352" s="46"/>
      <c r="BH3352" s="47"/>
    </row>
    <row r="3353" spans="1:60" ht="15">
      <c r="A3353" s="42"/>
      <c r="B3353" s="43"/>
      <c r="AT3353" s="43"/>
      <c r="AV3353"/>
      <c r="AY3353" s="46"/>
      <c r="BH3353" s="47"/>
    </row>
    <row r="3354" spans="1:60" ht="15">
      <c r="A3354" s="42"/>
      <c r="B3354" s="43"/>
      <c r="AT3354" s="43"/>
      <c r="AV3354"/>
      <c r="AY3354" s="46"/>
      <c r="BH3354" s="47"/>
    </row>
    <row r="3355" spans="1:60" ht="15">
      <c r="A3355" s="42"/>
      <c r="B3355" s="43"/>
      <c r="AT3355" s="43"/>
      <c r="AV3355"/>
      <c r="AY3355" s="46"/>
      <c r="BH3355" s="47"/>
    </row>
    <row r="3356" spans="1:60" ht="15">
      <c r="A3356" s="42"/>
      <c r="B3356" s="43"/>
      <c r="AT3356" s="43"/>
      <c r="AV3356"/>
      <c r="AY3356" s="46"/>
      <c r="BH3356" s="47"/>
    </row>
    <row r="3357" spans="1:60" ht="15">
      <c r="A3357" s="42"/>
      <c r="B3357" s="43"/>
      <c r="AT3357" s="43"/>
      <c r="AV3357"/>
      <c r="AY3357" s="46"/>
      <c r="BH3357" s="47"/>
    </row>
    <row r="3358" spans="1:60" ht="15">
      <c r="A3358" s="42"/>
      <c r="B3358" s="43"/>
      <c r="AT3358" s="43"/>
      <c r="AV3358"/>
      <c r="AY3358" s="46"/>
      <c r="BH3358" s="47"/>
    </row>
    <row r="3359" spans="1:60" ht="15">
      <c r="A3359" s="42"/>
      <c r="B3359" s="43"/>
      <c r="AT3359" s="43"/>
      <c r="AV3359"/>
      <c r="AY3359" s="46"/>
      <c r="BH3359" s="47"/>
    </row>
    <row r="3360" spans="1:60" ht="15">
      <c r="A3360" s="42"/>
      <c r="B3360" s="43"/>
      <c r="AT3360" s="43"/>
      <c r="AV3360"/>
      <c r="AY3360" s="46"/>
      <c r="BH3360" s="47"/>
    </row>
    <row r="3361" spans="1:60" ht="15">
      <c r="A3361" s="42"/>
      <c r="B3361" s="43"/>
      <c r="AT3361" s="43"/>
      <c r="AV3361"/>
      <c r="AY3361" s="46"/>
      <c r="BH3361" s="47"/>
    </row>
    <row r="3362" spans="1:60" ht="15">
      <c r="A3362" s="42"/>
      <c r="B3362" s="43"/>
      <c r="AT3362" s="43"/>
      <c r="AV3362"/>
      <c r="AY3362" s="46"/>
      <c r="BH3362" s="47"/>
    </row>
    <row r="3363" spans="1:60" ht="15">
      <c r="A3363" s="42"/>
      <c r="B3363" s="43"/>
      <c r="AT3363" s="43"/>
      <c r="AV3363"/>
      <c r="AY3363" s="46"/>
      <c r="BH3363" s="47"/>
    </row>
    <row r="3364" spans="1:60" ht="15">
      <c r="A3364" s="42"/>
      <c r="B3364" s="43"/>
      <c r="AT3364" s="43"/>
      <c r="AV3364"/>
      <c r="AY3364" s="46"/>
      <c r="BH3364" s="47"/>
    </row>
    <row r="3365" spans="1:60" ht="15">
      <c r="A3365" s="42"/>
      <c r="B3365" s="43"/>
      <c r="AT3365" s="43"/>
      <c r="AV3365"/>
      <c r="AY3365" s="46"/>
      <c r="BH3365" s="47"/>
    </row>
    <row r="3366" spans="1:60" ht="15">
      <c r="A3366" s="42"/>
      <c r="B3366" s="43"/>
      <c r="AT3366" s="43"/>
      <c r="AV3366"/>
      <c r="AY3366" s="46"/>
      <c r="BH3366" s="47"/>
    </row>
    <row r="3367" spans="1:60" ht="15">
      <c r="A3367" s="42"/>
      <c r="B3367" s="43"/>
      <c r="AT3367" s="43"/>
      <c r="AV3367"/>
      <c r="AY3367" s="46"/>
      <c r="BH3367" s="47"/>
    </row>
    <row r="3368" spans="1:60" ht="15">
      <c r="A3368" s="42"/>
      <c r="B3368" s="43"/>
      <c r="AT3368" s="43"/>
      <c r="AV3368"/>
      <c r="AY3368" s="46"/>
      <c r="BH3368" s="47"/>
    </row>
    <row r="3369" spans="1:60" ht="15">
      <c r="A3369" s="42"/>
      <c r="B3369" s="43"/>
      <c r="AT3369" s="43"/>
      <c r="AV3369"/>
      <c r="AY3369" s="46"/>
      <c r="BH3369" s="47"/>
    </row>
    <row r="3370" spans="1:60" ht="15">
      <c r="A3370" s="42"/>
      <c r="B3370" s="43"/>
      <c r="AT3370" s="43"/>
      <c r="AV3370"/>
      <c r="AY3370" s="46"/>
      <c r="BH3370" s="47"/>
    </row>
    <row r="3371" spans="1:60" ht="15">
      <c r="A3371" s="42"/>
      <c r="B3371" s="43"/>
      <c r="AT3371" s="43"/>
      <c r="AV3371"/>
      <c r="AY3371" s="46"/>
      <c r="BH3371" s="47"/>
    </row>
    <row r="3372" spans="1:60" ht="15">
      <c r="A3372" s="42"/>
      <c r="B3372" s="43"/>
      <c r="AT3372" s="43"/>
      <c r="AV3372"/>
      <c r="AY3372" s="46"/>
      <c r="BH3372" s="47"/>
    </row>
    <row r="3373" spans="1:60" ht="15">
      <c r="A3373" s="42"/>
      <c r="B3373" s="43"/>
      <c r="AT3373" s="43"/>
      <c r="AV3373"/>
      <c r="AY3373" s="46"/>
      <c r="BH3373" s="47"/>
    </row>
    <row r="3374" spans="1:60" ht="15">
      <c r="A3374" s="42"/>
      <c r="B3374" s="43"/>
      <c r="AT3374" s="43"/>
      <c r="AV3374"/>
      <c r="AY3374" s="46"/>
      <c r="BH3374" s="47"/>
    </row>
    <row r="3375" spans="1:60" ht="15">
      <c r="A3375" s="42"/>
      <c r="B3375" s="43"/>
      <c r="AT3375" s="43"/>
      <c r="AV3375"/>
      <c r="AY3375" s="46"/>
      <c r="BH3375" s="47"/>
    </row>
    <row r="3376" spans="1:60" ht="15">
      <c r="A3376" s="42"/>
      <c r="B3376" s="43"/>
      <c r="AT3376" s="43"/>
      <c r="AV3376"/>
      <c r="AY3376" s="46"/>
      <c r="BH3376" s="47"/>
    </row>
    <row r="3377" spans="1:60" ht="15">
      <c r="A3377" s="42"/>
      <c r="B3377" s="43"/>
      <c r="AT3377" s="43"/>
      <c r="AV3377"/>
      <c r="AY3377" s="46"/>
      <c r="BH3377" s="47"/>
    </row>
    <row r="3378" spans="1:60" ht="15">
      <c r="A3378" s="42"/>
      <c r="B3378" s="43"/>
      <c r="AT3378" s="43"/>
      <c r="AV3378"/>
      <c r="AY3378" s="46"/>
      <c r="BH3378" s="47"/>
    </row>
    <row r="3379" spans="1:60" ht="15">
      <c r="A3379" s="42"/>
      <c r="B3379" s="43"/>
      <c r="AT3379" s="43"/>
      <c r="AV3379"/>
      <c r="AY3379" s="46"/>
      <c r="BH3379" s="47"/>
    </row>
    <row r="3380" spans="1:60" ht="15">
      <c r="A3380" s="42"/>
      <c r="B3380" s="43"/>
      <c r="AT3380" s="43"/>
      <c r="AV3380"/>
      <c r="AY3380" s="46"/>
      <c r="BH3380" s="47"/>
    </row>
    <row r="3381" spans="1:60" ht="15">
      <c r="A3381" s="42"/>
      <c r="B3381" s="43"/>
      <c r="AT3381" s="43"/>
      <c r="AV3381"/>
      <c r="AY3381" s="46"/>
      <c r="BH3381" s="47"/>
    </row>
    <row r="3382" spans="1:60" ht="15">
      <c r="A3382" s="42"/>
      <c r="B3382" s="43"/>
      <c r="AT3382" s="43"/>
      <c r="AV3382"/>
      <c r="AY3382" s="46"/>
      <c r="BH3382" s="47"/>
    </row>
    <row r="3383" spans="1:60" ht="15">
      <c r="A3383" s="42"/>
      <c r="B3383" s="43"/>
      <c r="AT3383" s="43"/>
      <c r="AV3383"/>
      <c r="AY3383" s="46"/>
      <c r="BH3383" s="47"/>
    </row>
    <row r="3384" spans="1:60" ht="15">
      <c r="A3384" s="42"/>
      <c r="B3384" s="43"/>
      <c r="AT3384" s="43"/>
      <c r="AV3384"/>
      <c r="AY3384" s="46"/>
      <c r="BH3384" s="47"/>
    </row>
    <row r="3385" spans="1:60" ht="15">
      <c r="A3385" s="42"/>
      <c r="B3385" s="43"/>
      <c r="AT3385" s="43"/>
      <c r="AV3385"/>
      <c r="AY3385" s="46"/>
      <c r="BH3385" s="47"/>
    </row>
    <row r="3386" spans="1:60" ht="15">
      <c r="A3386" s="42"/>
      <c r="B3386" s="43"/>
      <c r="AT3386" s="43"/>
      <c r="AV3386"/>
      <c r="AY3386" s="46"/>
      <c r="BH3386" s="47"/>
    </row>
    <row r="3387" spans="1:60" ht="15">
      <c r="A3387" s="42"/>
      <c r="B3387" s="43"/>
      <c r="AT3387" s="43"/>
      <c r="AV3387"/>
      <c r="AY3387" s="46"/>
      <c r="BH3387" s="47"/>
    </row>
    <row r="3388" spans="1:60" ht="15">
      <c r="A3388" s="42"/>
      <c r="B3388" s="43"/>
      <c r="AT3388" s="43"/>
      <c r="AV3388"/>
      <c r="AY3388" s="46"/>
      <c r="BH3388" s="47"/>
    </row>
    <row r="3389" spans="1:60" ht="15">
      <c r="A3389" s="42"/>
      <c r="B3389" s="43"/>
      <c r="AT3389" s="43"/>
      <c r="AV3389"/>
      <c r="AY3389" s="46"/>
      <c r="BH3389" s="47"/>
    </row>
    <row r="3390" spans="1:60" ht="15">
      <c r="A3390" s="42"/>
      <c r="B3390" s="43"/>
      <c r="AT3390" s="43"/>
      <c r="AV3390"/>
      <c r="AY3390" s="46"/>
      <c r="BH3390" s="47"/>
    </row>
    <row r="3391" spans="1:60" ht="15">
      <c r="A3391" s="42"/>
      <c r="B3391" s="43"/>
      <c r="AT3391" s="43"/>
      <c r="AV3391"/>
      <c r="AY3391" s="46"/>
      <c r="BH3391" s="47"/>
    </row>
    <row r="3392" spans="1:60" ht="15">
      <c r="A3392" s="42"/>
      <c r="B3392" s="43"/>
      <c r="AT3392" s="43"/>
      <c r="AV3392"/>
      <c r="AY3392" s="46"/>
      <c r="BH3392" s="47"/>
    </row>
    <row r="3393" spans="1:60" ht="15">
      <c r="A3393" s="42"/>
      <c r="B3393" s="43"/>
      <c r="AT3393" s="43"/>
      <c r="AV3393"/>
      <c r="AY3393" s="46"/>
      <c r="BH3393" s="47"/>
    </row>
    <row r="3394" spans="1:60" ht="15">
      <c r="A3394" s="42"/>
      <c r="B3394" s="43"/>
      <c r="AT3394" s="43"/>
      <c r="AV3394"/>
      <c r="AY3394" s="46"/>
      <c r="BH3394" s="47"/>
    </row>
    <row r="3395" spans="1:60" ht="15">
      <c r="A3395" s="42"/>
      <c r="B3395" s="43"/>
      <c r="AT3395" s="43"/>
      <c r="AV3395"/>
      <c r="AY3395" s="46"/>
      <c r="BH3395" s="47"/>
    </row>
    <row r="3396" spans="1:60" ht="15">
      <c r="A3396" s="42"/>
      <c r="B3396" s="43"/>
      <c r="AT3396" s="43"/>
      <c r="AV3396"/>
      <c r="AY3396" s="46"/>
      <c r="BH3396" s="47"/>
    </row>
    <row r="3397" spans="1:60" ht="15">
      <c r="A3397" s="42"/>
      <c r="B3397" s="43"/>
      <c r="AT3397" s="43"/>
      <c r="AV3397"/>
      <c r="AY3397" s="46"/>
      <c r="BH3397" s="47"/>
    </row>
    <row r="3398" spans="1:60" ht="15">
      <c r="A3398" s="42"/>
      <c r="B3398" s="43"/>
      <c r="AT3398" s="43"/>
      <c r="AV3398"/>
      <c r="AY3398" s="46"/>
      <c r="BH3398" s="47"/>
    </row>
    <row r="3399" spans="1:60" ht="15">
      <c r="A3399" s="42"/>
      <c r="B3399" s="43"/>
      <c r="AT3399" s="43"/>
      <c r="AV3399"/>
      <c r="AY3399" s="46"/>
      <c r="BH3399" s="47"/>
    </row>
    <row r="3400" spans="1:60" ht="15">
      <c r="A3400" s="42"/>
      <c r="B3400" s="43"/>
      <c r="AT3400" s="43"/>
      <c r="AV3400"/>
      <c r="AY3400" s="46"/>
      <c r="BH3400" s="47"/>
    </row>
    <row r="3401" spans="1:60" ht="15">
      <c r="A3401" s="42"/>
      <c r="B3401" s="43"/>
      <c r="AT3401" s="43"/>
      <c r="AV3401"/>
      <c r="AY3401" s="46"/>
      <c r="BH3401" s="47"/>
    </row>
    <row r="3402" spans="1:60" ht="15">
      <c r="A3402" s="42"/>
      <c r="B3402" s="43"/>
      <c r="AT3402" s="43"/>
      <c r="AV3402"/>
      <c r="AY3402" s="46"/>
      <c r="BH3402" s="47"/>
    </row>
    <row r="3403" spans="1:60" ht="15">
      <c r="A3403" s="42"/>
      <c r="B3403" s="43"/>
      <c r="AT3403" s="43"/>
      <c r="AV3403"/>
      <c r="AY3403" s="46"/>
      <c r="BH3403" s="47"/>
    </row>
    <row r="3404" spans="1:60" ht="15">
      <c r="A3404" s="42"/>
      <c r="B3404" s="43"/>
      <c r="AT3404" s="43"/>
      <c r="AV3404"/>
      <c r="AY3404" s="46"/>
      <c r="BH3404" s="47"/>
    </row>
    <row r="3405" spans="1:60" ht="15">
      <c r="A3405" s="42"/>
      <c r="B3405" s="43"/>
      <c r="AT3405" s="43"/>
      <c r="AV3405"/>
      <c r="AY3405" s="46"/>
      <c r="BH3405" s="47"/>
    </row>
    <row r="3406" spans="1:60" ht="15">
      <c r="A3406" s="42"/>
      <c r="B3406" s="43"/>
      <c r="AT3406" s="43"/>
      <c r="AV3406"/>
      <c r="AY3406" s="46"/>
      <c r="BH3406" s="47"/>
    </row>
    <row r="3407" spans="1:60" ht="15">
      <c r="A3407" s="42"/>
      <c r="B3407" s="43"/>
      <c r="AT3407" s="43"/>
      <c r="AV3407"/>
      <c r="AY3407" s="46"/>
      <c r="BH3407" s="47"/>
    </row>
    <row r="3408" spans="1:60" ht="15">
      <c r="A3408" s="42"/>
      <c r="B3408" s="43"/>
      <c r="AT3408" s="43"/>
      <c r="AV3408"/>
      <c r="AY3408" s="46"/>
      <c r="BH3408" s="47"/>
    </row>
    <row r="3409" spans="1:60" ht="15">
      <c r="A3409" s="42"/>
      <c r="B3409" s="43"/>
      <c r="AT3409" s="43"/>
      <c r="AV3409"/>
      <c r="AY3409" s="46"/>
      <c r="BH3409" s="47"/>
    </row>
    <row r="3410" spans="1:60" ht="15">
      <c r="A3410" s="42"/>
      <c r="B3410" s="43"/>
      <c r="AT3410" s="43"/>
      <c r="AV3410"/>
      <c r="AY3410" s="46"/>
      <c r="BH3410" s="47"/>
    </row>
    <row r="3411" spans="1:60" ht="15">
      <c r="A3411" s="42"/>
      <c r="B3411" s="43"/>
      <c r="AT3411" s="43"/>
      <c r="AV3411"/>
      <c r="AY3411" s="46"/>
      <c r="BH3411" s="47"/>
    </row>
    <row r="3412" spans="1:60" ht="15">
      <c r="A3412" s="42"/>
      <c r="B3412" s="43"/>
      <c r="AT3412" s="43"/>
      <c r="AV3412"/>
      <c r="AY3412" s="46"/>
      <c r="BH3412" s="47"/>
    </row>
    <row r="3413" spans="1:60" ht="15">
      <c r="A3413" s="42"/>
      <c r="B3413" s="43"/>
      <c r="AT3413" s="43"/>
      <c r="AV3413"/>
      <c r="AY3413" s="46"/>
      <c r="BH3413" s="47"/>
    </row>
    <row r="3414" spans="1:60" ht="15">
      <c r="A3414" s="42"/>
      <c r="B3414" s="43"/>
      <c r="AT3414" s="43"/>
      <c r="AV3414"/>
      <c r="AY3414" s="46"/>
      <c r="BH3414" s="47"/>
    </row>
    <row r="3415" spans="1:60" ht="15">
      <c r="A3415" s="42"/>
      <c r="B3415" s="43"/>
      <c r="AT3415" s="43"/>
      <c r="AV3415"/>
      <c r="AY3415" s="46"/>
      <c r="BH3415" s="47"/>
    </row>
    <row r="3416" spans="1:60" ht="15">
      <c r="A3416" s="42"/>
      <c r="B3416" s="43"/>
      <c r="AT3416" s="43"/>
      <c r="AV3416"/>
      <c r="AY3416" s="46"/>
      <c r="BH3416" s="47"/>
    </row>
    <row r="3417" spans="1:60" ht="15">
      <c r="A3417" s="42"/>
      <c r="B3417" s="43"/>
      <c r="AT3417" s="43"/>
      <c r="AV3417"/>
      <c r="AY3417" s="46"/>
      <c r="BH3417" s="47"/>
    </row>
    <row r="3418" spans="1:60" ht="15">
      <c r="A3418" s="42"/>
      <c r="B3418" s="43"/>
      <c r="AT3418" s="43"/>
      <c r="AV3418"/>
      <c r="AY3418" s="46"/>
      <c r="BH3418" s="47"/>
    </row>
    <row r="3419" spans="1:60" ht="15">
      <c r="A3419" s="42"/>
      <c r="B3419" s="43"/>
      <c r="AT3419" s="43"/>
      <c r="AV3419"/>
      <c r="AY3419" s="46"/>
      <c r="BH3419" s="47"/>
    </row>
    <row r="3420" spans="1:60" ht="15">
      <c r="A3420" s="42"/>
      <c r="B3420" s="43"/>
      <c r="AT3420" s="43"/>
      <c r="AV3420"/>
      <c r="AY3420" s="46"/>
      <c r="BH3420" s="47"/>
    </row>
    <row r="3421" spans="1:60" ht="15">
      <c r="A3421" s="42"/>
      <c r="B3421" s="43"/>
      <c r="AT3421" s="43"/>
      <c r="AV3421"/>
      <c r="AY3421" s="46"/>
      <c r="BH3421" s="47"/>
    </row>
    <row r="3422" spans="1:60" ht="15">
      <c r="A3422" s="42"/>
      <c r="B3422" s="43"/>
      <c r="AT3422" s="43"/>
      <c r="AV3422"/>
      <c r="AY3422" s="46"/>
      <c r="BH3422" s="47"/>
    </row>
    <row r="3423" spans="1:60" ht="15">
      <c r="A3423" s="42"/>
      <c r="B3423" s="43"/>
      <c r="AT3423" s="43"/>
      <c r="AV3423"/>
      <c r="AY3423" s="46"/>
      <c r="BH3423" s="47"/>
    </row>
    <row r="3424" spans="1:60" ht="15">
      <c r="A3424" s="42"/>
      <c r="B3424" s="43"/>
      <c r="AT3424" s="43"/>
      <c r="AV3424"/>
      <c r="AY3424" s="46"/>
      <c r="BH3424" s="47"/>
    </row>
    <row r="3425" spans="1:60" ht="15">
      <c r="A3425" s="42"/>
      <c r="B3425" s="43"/>
      <c r="AT3425" s="43"/>
      <c r="AV3425"/>
      <c r="AY3425" s="46"/>
      <c r="BH3425" s="47"/>
    </row>
    <row r="3426" spans="1:60" ht="15">
      <c r="A3426" s="42"/>
      <c r="B3426" s="43"/>
      <c r="AT3426" s="43"/>
      <c r="AV3426"/>
      <c r="AY3426" s="46"/>
      <c r="BH3426" s="47"/>
    </row>
    <row r="3427" spans="1:60" ht="15">
      <c r="A3427" s="42"/>
      <c r="B3427" s="43"/>
      <c r="AT3427" s="43"/>
      <c r="AV3427"/>
      <c r="AY3427" s="46"/>
      <c r="BH3427" s="47"/>
    </row>
    <row r="3428" spans="1:60" ht="15">
      <c r="A3428" s="42"/>
      <c r="B3428" s="43"/>
      <c r="AT3428" s="43"/>
      <c r="AV3428"/>
      <c r="AY3428" s="46"/>
      <c r="BH3428" s="47"/>
    </row>
    <row r="3429" spans="1:60" ht="15">
      <c r="A3429" s="42"/>
      <c r="B3429" s="43"/>
      <c r="AT3429" s="43"/>
      <c r="AV3429"/>
      <c r="AY3429" s="46"/>
      <c r="BH3429" s="47"/>
    </row>
    <row r="3430" spans="1:60" ht="15">
      <c r="A3430" s="42"/>
      <c r="B3430" s="43"/>
      <c r="AT3430" s="43"/>
      <c r="AV3430"/>
      <c r="AY3430" s="46"/>
      <c r="BH3430" s="47"/>
    </row>
    <row r="3431" spans="1:60" ht="15">
      <c r="A3431" s="42"/>
      <c r="B3431" s="43"/>
      <c r="AT3431" s="43"/>
      <c r="AV3431"/>
      <c r="AY3431" s="46"/>
      <c r="BH3431" s="47"/>
    </row>
    <row r="3432" spans="1:60" ht="15">
      <c r="A3432" s="42"/>
      <c r="B3432" s="43"/>
      <c r="AT3432" s="43"/>
      <c r="AV3432"/>
      <c r="AY3432" s="46"/>
      <c r="BH3432" s="47"/>
    </row>
    <row r="3433" spans="1:60" ht="15">
      <c r="A3433" s="42"/>
      <c r="B3433" s="43"/>
      <c r="AT3433" s="43"/>
      <c r="AV3433"/>
      <c r="AY3433" s="46"/>
      <c r="BH3433" s="47"/>
    </row>
    <row r="3434" spans="1:60" ht="15">
      <c r="A3434" s="42"/>
      <c r="B3434" s="43"/>
      <c r="AT3434" s="43"/>
      <c r="AV3434"/>
      <c r="AY3434" s="46"/>
      <c r="BH3434" s="47"/>
    </row>
    <row r="3435" spans="1:60" ht="15">
      <c r="A3435" s="42"/>
      <c r="B3435" s="43"/>
      <c r="AT3435" s="43"/>
      <c r="AV3435"/>
      <c r="AY3435" s="46"/>
      <c r="BH3435" s="47"/>
    </row>
    <row r="3436" spans="1:60" ht="15">
      <c r="A3436" s="42"/>
      <c r="B3436" s="43"/>
      <c r="AT3436" s="43"/>
      <c r="AV3436"/>
      <c r="AY3436" s="46"/>
      <c r="BH3436" s="47"/>
    </row>
    <row r="3437" spans="1:60" ht="15">
      <c r="A3437" s="42"/>
      <c r="B3437" s="43"/>
      <c r="AT3437" s="43"/>
      <c r="AV3437"/>
      <c r="AY3437" s="46"/>
      <c r="BH3437" s="47"/>
    </row>
    <row r="3438" spans="1:60" ht="15">
      <c r="A3438" s="42"/>
      <c r="B3438" s="43"/>
      <c r="AT3438" s="43"/>
      <c r="AV3438"/>
      <c r="AY3438" s="46"/>
      <c r="BH3438" s="47"/>
    </row>
    <row r="3439" spans="1:60" ht="15">
      <c r="A3439" s="42"/>
      <c r="B3439" s="43"/>
      <c r="AT3439" s="43"/>
      <c r="AV3439"/>
      <c r="AY3439" s="46"/>
      <c r="BH3439" s="47"/>
    </row>
    <row r="3440" spans="1:60" ht="15">
      <c r="A3440" s="42"/>
      <c r="B3440" s="43"/>
      <c r="AT3440" s="43"/>
      <c r="AV3440"/>
      <c r="AY3440" s="46"/>
      <c r="BH3440" s="47"/>
    </row>
    <row r="3441" spans="1:60" ht="15">
      <c r="A3441" s="42"/>
      <c r="B3441" s="43"/>
      <c r="AT3441" s="43"/>
      <c r="AV3441"/>
      <c r="AY3441" s="46"/>
      <c r="BH3441" s="47"/>
    </row>
    <row r="3442" spans="1:60" ht="15">
      <c r="A3442" s="42"/>
      <c r="B3442" s="43"/>
      <c r="AT3442" s="43"/>
      <c r="AV3442"/>
      <c r="AY3442" s="46"/>
      <c r="BH3442" s="47"/>
    </row>
    <row r="3443" spans="1:60" ht="15">
      <c r="A3443" s="42"/>
      <c r="B3443" s="43"/>
      <c r="AT3443" s="43"/>
      <c r="AV3443"/>
      <c r="AY3443" s="46"/>
      <c r="BH3443" s="47"/>
    </row>
    <row r="3444" spans="1:60" ht="15">
      <c r="A3444" s="42"/>
      <c r="B3444" s="43"/>
      <c r="AT3444" s="43"/>
      <c r="AV3444"/>
      <c r="AY3444" s="46"/>
      <c r="BH3444" s="47"/>
    </row>
    <row r="3445" spans="1:60" ht="15">
      <c r="A3445" s="42"/>
      <c r="B3445" s="43"/>
      <c r="AT3445" s="43"/>
      <c r="AV3445"/>
      <c r="AY3445" s="46"/>
      <c r="BH3445" s="47"/>
    </row>
    <row r="3446" spans="1:60" ht="15">
      <c r="A3446" s="42"/>
      <c r="B3446" s="43"/>
      <c r="AT3446" s="43"/>
      <c r="AV3446"/>
      <c r="AY3446" s="46"/>
      <c r="BH3446" s="47"/>
    </row>
    <row r="3447" spans="1:60" ht="15">
      <c r="A3447" s="42"/>
      <c r="B3447" s="43"/>
      <c r="AT3447" s="43"/>
      <c r="AV3447"/>
      <c r="AY3447" s="46"/>
      <c r="BH3447" s="47"/>
    </row>
    <row r="3448" spans="1:60" ht="15">
      <c r="A3448" s="42"/>
      <c r="B3448" s="43"/>
      <c r="AT3448" s="43"/>
      <c r="AV3448"/>
      <c r="AY3448" s="46"/>
      <c r="BH3448" s="47"/>
    </row>
    <row r="3449" spans="1:60" ht="15">
      <c r="A3449" s="42"/>
      <c r="B3449" s="43"/>
      <c r="AT3449" s="43"/>
      <c r="AV3449"/>
      <c r="AY3449" s="46"/>
      <c r="BH3449" s="47"/>
    </row>
    <row r="3450" spans="1:60" ht="15">
      <c r="A3450" s="42"/>
      <c r="B3450" s="43"/>
      <c r="AT3450" s="43"/>
      <c r="AV3450"/>
      <c r="AY3450" s="46"/>
      <c r="BH3450" s="47"/>
    </row>
    <row r="3451" spans="1:60" ht="15">
      <c r="A3451" s="42"/>
      <c r="B3451" s="43"/>
      <c r="AT3451" s="43"/>
      <c r="AV3451"/>
      <c r="AY3451" s="46"/>
      <c r="BH3451" s="47"/>
    </row>
    <row r="3452" spans="1:60" ht="15">
      <c r="A3452" s="42"/>
      <c r="B3452" s="43"/>
      <c r="AT3452" s="43"/>
      <c r="AV3452"/>
      <c r="AY3452" s="46"/>
      <c r="BH3452" s="47"/>
    </row>
    <row r="3453" spans="1:60" ht="15">
      <c r="A3453" s="42"/>
      <c r="B3453" s="43"/>
      <c r="AT3453" s="43"/>
      <c r="AV3453"/>
      <c r="AY3453" s="46"/>
      <c r="BH3453" s="47"/>
    </row>
    <row r="3454" spans="1:60" ht="15">
      <c r="A3454" s="42"/>
      <c r="B3454" s="43"/>
      <c r="AT3454" s="43"/>
      <c r="AV3454"/>
      <c r="AY3454" s="46"/>
      <c r="BH3454" s="47"/>
    </row>
    <row r="3455" spans="1:60" ht="15">
      <c r="A3455" s="42"/>
      <c r="B3455" s="43"/>
      <c r="AT3455" s="43"/>
      <c r="AV3455"/>
      <c r="AY3455" s="46"/>
      <c r="BH3455" s="47"/>
    </row>
    <row r="3456" spans="1:60" ht="15">
      <c r="A3456" s="42"/>
      <c r="B3456" s="43"/>
      <c r="AT3456" s="43"/>
      <c r="AV3456"/>
      <c r="AY3456" s="46"/>
      <c r="BH3456" s="47"/>
    </row>
    <row r="3457" spans="1:60" ht="15">
      <c r="A3457" s="42"/>
      <c r="B3457" s="43"/>
      <c r="AT3457" s="43"/>
      <c r="AV3457"/>
      <c r="AY3457" s="46"/>
      <c r="BH3457" s="47"/>
    </row>
    <row r="3458" spans="1:60" ht="15">
      <c r="A3458" s="42"/>
      <c r="B3458" s="43"/>
      <c r="AT3458" s="43"/>
      <c r="AV3458"/>
      <c r="AY3458" s="46"/>
      <c r="BH3458" s="47"/>
    </row>
    <row r="3459" spans="1:60" ht="15">
      <c r="A3459" s="42"/>
      <c r="B3459" s="43"/>
      <c r="AT3459" s="43"/>
      <c r="AV3459"/>
      <c r="AY3459" s="46"/>
      <c r="BH3459" s="47"/>
    </row>
    <row r="3460" spans="1:60" ht="15">
      <c r="A3460" s="42"/>
      <c r="B3460" s="43"/>
      <c r="AT3460" s="43"/>
      <c r="AV3460"/>
      <c r="AY3460" s="46"/>
      <c r="BH3460" s="47"/>
    </row>
    <row r="3461" spans="1:60" ht="15">
      <c r="A3461" s="42"/>
      <c r="B3461" s="43"/>
      <c r="AT3461" s="43"/>
      <c r="AV3461"/>
      <c r="AY3461" s="46"/>
      <c r="BH3461" s="47"/>
    </row>
    <row r="3462" spans="1:60" ht="15">
      <c r="A3462" s="42"/>
      <c r="B3462" s="43"/>
      <c r="AT3462" s="43"/>
      <c r="AV3462"/>
      <c r="AY3462" s="46"/>
      <c r="BH3462" s="47"/>
    </row>
    <row r="3463" spans="1:60" ht="15">
      <c r="A3463" s="42"/>
      <c r="B3463" s="43"/>
      <c r="AT3463" s="43"/>
      <c r="AV3463"/>
      <c r="AY3463" s="46"/>
      <c r="BH3463" s="47"/>
    </row>
    <row r="3464" spans="1:60" ht="15">
      <c r="A3464" s="42"/>
      <c r="B3464" s="43"/>
      <c r="AT3464" s="43"/>
      <c r="AV3464"/>
      <c r="AY3464" s="46"/>
      <c r="BH3464" s="47"/>
    </row>
    <row r="3465" spans="1:60" ht="15">
      <c r="A3465" s="42"/>
      <c r="B3465" s="43"/>
      <c r="AT3465" s="43"/>
      <c r="AV3465"/>
      <c r="AY3465" s="46"/>
      <c r="BH3465" s="47"/>
    </row>
    <row r="3466" spans="1:60" ht="15">
      <c r="A3466" s="42"/>
      <c r="B3466" s="43"/>
      <c r="AT3466" s="43"/>
      <c r="AV3466"/>
      <c r="AY3466" s="46"/>
      <c r="BH3466" s="47"/>
    </row>
    <row r="3467" spans="1:60" ht="15">
      <c r="A3467" s="42"/>
      <c r="B3467" s="43"/>
      <c r="AT3467" s="43"/>
      <c r="AV3467"/>
      <c r="AY3467" s="46"/>
      <c r="BH3467" s="47"/>
    </row>
    <row r="3468" spans="1:60" ht="15">
      <c r="A3468" s="42"/>
      <c r="B3468" s="43"/>
      <c r="AT3468" s="43"/>
      <c r="AV3468"/>
      <c r="AY3468" s="46"/>
      <c r="BH3468" s="47"/>
    </row>
    <row r="3469" spans="1:60" ht="15">
      <c r="A3469" s="42"/>
      <c r="B3469" s="43"/>
      <c r="AT3469" s="43"/>
      <c r="AV3469"/>
      <c r="AY3469" s="46"/>
      <c r="BH3469" s="47"/>
    </row>
    <row r="3470" spans="1:60" ht="15">
      <c r="A3470" s="42"/>
      <c r="B3470" s="43"/>
      <c r="AT3470" s="43"/>
      <c r="AV3470"/>
      <c r="AY3470" s="46"/>
      <c r="BH3470" s="47"/>
    </row>
    <row r="3471" spans="1:60" ht="15">
      <c r="A3471" s="42"/>
      <c r="B3471" s="43"/>
      <c r="AT3471" s="43"/>
      <c r="AV3471"/>
      <c r="AY3471" s="46"/>
      <c r="BH3471" s="47"/>
    </row>
    <row r="3472" spans="1:60" ht="15">
      <c r="A3472" s="42"/>
      <c r="B3472" s="43"/>
      <c r="AT3472" s="43"/>
      <c r="AV3472"/>
      <c r="AY3472" s="46"/>
      <c r="BH3472" s="47"/>
    </row>
    <row r="3473" spans="1:60" ht="15">
      <c r="A3473" s="42"/>
      <c r="B3473" s="43"/>
      <c r="AT3473" s="43"/>
      <c r="AV3473"/>
      <c r="AY3473" s="46"/>
      <c r="BH3473" s="47"/>
    </row>
    <row r="3474" spans="1:60" ht="15">
      <c r="A3474" s="42"/>
      <c r="B3474" s="43"/>
      <c r="AT3474" s="43"/>
      <c r="AV3474"/>
      <c r="AY3474" s="46"/>
      <c r="BH3474" s="47"/>
    </row>
    <row r="3475" spans="1:60" ht="15">
      <c r="A3475" s="42"/>
      <c r="B3475" s="43"/>
      <c r="AT3475" s="43"/>
      <c r="AV3475"/>
      <c r="AY3475" s="46"/>
      <c r="BH3475" s="47"/>
    </row>
    <row r="3476" spans="1:60" ht="15">
      <c r="A3476" s="42"/>
      <c r="B3476" s="43"/>
      <c r="AT3476" s="43"/>
      <c r="AV3476"/>
      <c r="AY3476" s="46"/>
      <c r="BH3476" s="47"/>
    </row>
    <row r="3477" spans="1:60" ht="15">
      <c r="A3477" s="42"/>
      <c r="B3477" s="43"/>
      <c r="AT3477" s="43"/>
      <c r="AV3477"/>
      <c r="AY3477" s="46"/>
      <c r="BH3477" s="47"/>
    </row>
    <row r="3478" spans="1:60" ht="15">
      <c r="A3478" s="42"/>
      <c r="B3478" s="43"/>
      <c r="AT3478" s="43"/>
      <c r="AV3478"/>
      <c r="AY3478" s="46"/>
      <c r="BH3478" s="47"/>
    </row>
    <row r="3479" spans="1:60" ht="15">
      <c r="A3479" s="42"/>
      <c r="B3479" s="43"/>
      <c r="AT3479" s="43"/>
      <c r="AV3479"/>
      <c r="AY3479" s="46"/>
      <c r="BH3479" s="47"/>
    </row>
    <row r="3480" spans="1:60" ht="15">
      <c r="A3480" s="42"/>
      <c r="B3480" s="43"/>
      <c r="AT3480" s="43"/>
      <c r="AV3480"/>
      <c r="AY3480" s="46"/>
      <c r="BH3480" s="47"/>
    </row>
    <row r="3481" spans="1:60" ht="15">
      <c r="A3481" s="42"/>
      <c r="B3481" s="43"/>
      <c r="AT3481" s="43"/>
      <c r="AV3481"/>
      <c r="AY3481" s="46"/>
      <c r="BH3481" s="47"/>
    </row>
    <row r="3482" spans="1:60" ht="15">
      <c r="A3482" s="42"/>
      <c r="B3482" s="43"/>
      <c r="AT3482" s="43"/>
      <c r="AV3482"/>
      <c r="AY3482" s="46"/>
      <c r="BH3482" s="47"/>
    </row>
    <row r="3483" spans="1:60" ht="15">
      <c r="A3483" s="42"/>
      <c r="B3483" s="43"/>
      <c r="AT3483" s="43"/>
      <c r="AV3483"/>
      <c r="AY3483" s="46"/>
      <c r="BH3483" s="47"/>
    </row>
    <row r="3484" spans="1:60" ht="15">
      <c r="A3484" s="42"/>
      <c r="B3484" s="43"/>
      <c r="AT3484" s="43"/>
      <c r="AV3484"/>
      <c r="AY3484" s="46"/>
      <c r="BH3484" s="47"/>
    </row>
    <row r="3485" spans="1:60" ht="15">
      <c r="A3485" s="42"/>
      <c r="B3485" s="43"/>
      <c r="AT3485" s="43"/>
      <c r="AV3485"/>
      <c r="AY3485" s="46"/>
      <c r="BH3485" s="47"/>
    </row>
    <row r="3486" spans="1:60" ht="15">
      <c r="A3486" s="42"/>
      <c r="B3486" s="43"/>
      <c r="AT3486" s="43"/>
      <c r="AV3486"/>
      <c r="AY3486" s="46"/>
      <c r="BH3486" s="47"/>
    </row>
    <row r="3487" spans="1:60" ht="15">
      <c r="A3487" s="42"/>
      <c r="B3487" s="43"/>
      <c r="AT3487" s="43"/>
      <c r="AV3487"/>
      <c r="AY3487" s="46"/>
      <c r="BH3487" s="47"/>
    </row>
    <row r="3488" spans="1:60" ht="15">
      <c r="A3488" s="42"/>
      <c r="B3488" s="43"/>
      <c r="AT3488" s="43"/>
      <c r="AV3488"/>
      <c r="AY3488" s="46"/>
      <c r="BH3488" s="47"/>
    </row>
    <row r="3489" spans="1:60" ht="15">
      <c r="A3489" s="42"/>
      <c r="B3489" s="43"/>
      <c r="AT3489" s="43"/>
      <c r="AV3489"/>
      <c r="AY3489" s="46"/>
      <c r="BH3489" s="47"/>
    </row>
    <row r="3490" spans="1:60" ht="15">
      <c r="A3490" s="42"/>
      <c r="B3490" s="43"/>
      <c r="AT3490" s="43"/>
      <c r="AV3490"/>
      <c r="AY3490" s="46"/>
      <c r="BH3490" s="47"/>
    </row>
    <row r="3491" spans="1:60" ht="15">
      <c r="A3491" s="42"/>
      <c r="B3491" s="43"/>
      <c r="AT3491" s="43"/>
      <c r="AV3491"/>
      <c r="AY3491" s="46"/>
      <c r="BH3491" s="47"/>
    </row>
    <row r="3492" spans="1:60" ht="15">
      <c r="A3492" s="42"/>
      <c r="B3492" s="43"/>
      <c r="AT3492" s="43"/>
      <c r="AV3492"/>
      <c r="AY3492" s="46"/>
      <c r="BH3492" s="47"/>
    </row>
    <row r="3493" spans="1:60" ht="15">
      <c r="A3493" s="42"/>
      <c r="B3493" s="43"/>
      <c r="AT3493" s="43"/>
      <c r="AV3493"/>
      <c r="AY3493" s="46"/>
      <c r="BH3493" s="47"/>
    </row>
    <row r="3494" spans="1:60" ht="15">
      <c r="A3494" s="42"/>
      <c r="B3494" s="43"/>
      <c r="AT3494" s="43"/>
      <c r="AV3494"/>
      <c r="AY3494" s="46"/>
      <c r="BH3494" s="47"/>
    </row>
    <row r="3495" spans="1:60" ht="15">
      <c r="A3495" s="42"/>
      <c r="B3495" s="43"/>
      <c r="AT3495" s="43"/>
      <c r="AV3495"/>
      <c r="AY3495" s="46"/>
      <c r="BH3495" s="47"/>
    </row>
    <row r="3496" spans="1:60" ht="15">
      <c r="A3496" s="42"/>
      <c r="B3496" s="43"/>
      <c r="AT3496" s="43"/>
      <c r="AV3496"/>
      <c r="AY3496" s="46"/>
      <c r="BH3496" s="47"/>
    </row>
    <row r="3497" spans="1:60" ht="15">
      <c r="A3497" s="42"/>
      <c r="B3497" s="43"/>
      <c r="AT3497" s="43"/>
      <c r="AV3497"/>
      <c r="AY3497" s="46"/>
      <c r="BH3497" s="47"/>
    </row>
    <row r="3498" spans="1:60" ht="15">
      <c r="A3498" s="42"/>
      <c r="B3498" s="43"/>
      <c r="AT3498" s="43"/>
      <c r="AV3498"/>
      <c r="AY3498" s="46"/>
      <c r="BH3498" s="47"/>
    </row>
    <row r="3499" spans="1:60" ht="15">
      <c r="A3499" s="42"/>
      <c r="B3499" s="43"/>
      <c r="AT3499" s="43"/>
      <c r="AV3499"/>
      <c r="AY3499" s="46"/>
      <c r="BH3499" s="47"/>
    </row>
    <row r="3500" spans="1:60" ht="15">
      <c r="A3500" s="42"/>
      <c r="B3500" s="43"/>
      <c r="AT3500" s="43"/>
      <c r="AV3500"/>
      <c r="AY3500" s="46"/>
      <c r="BH3500" s="47"/>
    </row>
    <row r="3501" spans="1:60" ht="15">
      <c r="A3501" s="42"/>
      <c r="B3501" s="43"/>
      <c r="AT3501" s="43"/>
      <c r="AV3501"/>
      <c r="AY3501" s="46"/>
      <c r="BH3501" s="47"/>
    </row>
    <row r="3502" spans="1:60" ht="15">
      <c r="A3502" s="42"/>
      <c r="B3502" s="43"/>
      <c r="AT3502" s="43"/>
      <c r="AV3502"/>
      <c r="AY3502" s="46"/>
      <c r="BH3502" s="47"/>
    </row>
    <row r="3503" spans="1:60" ht="15">
      <c r="A3503" s="42"/>
      <c r="B3503" s="43"/>
      <c r="AT3503" s="43"/>
      <c r="AV3503"/>
      <c r="AY3503" s="46"/>
      <c r="BH3503" s="47"/>
    </row>
    <row r="3504" spans="1:60" ht="15">
      <c r="A3504" s="42"/>
      <c r="B3504" s="43"/>
      <c r="AT3504" s="43"/>
      <c r="AV3504"/>
      <c r="AY3504" s="46"/>
      <c r="BH3504" s="47"/>
    </row>
    <row r="3505" spans="1:60" ht="15">
      <c r="A3505" s="42"/>
      <c r="B3505" s="43"/>
      <c r="AT3505" s="43"/>
      <c r="AV3505"/>
      <c r="AY3505" s="46"/>
      <c r="BH3505" s="47"/>
    </row>
    <row r="3506" spans="1:60" ht="15">
      <c r="A3506" s="42"/>
      <c r="B3506" s="43"/>
      <c r="AT3506" s="43"/>
      <c r="AV3506"/>
      <c r="AY3506" s="46"/>
      <c r="BH3506" s="47"/>
    </row>
    <row r="3507" spans="1:60" ht="15">
      <c r="A3507" s="42"/>
      <c r="B3507" s="43"/>
      <c r="AT3507" s="43"/>
      <c r="AV3507"/>
      <c r="AY3507" s="46"/>
      <c r="BH3507" s="47"/>
    </row>
    <row r="3508" spans="1:60" ht="15">
      <c r="A3508" s="42"/>
      <c r="B3508" s="43"/>
      <c r="AT3508" s="43"/>
      <c r="AV3508"/>
      <c r="AY3508" s="46"/>
      <c r="BH3508" s="47"/>
    </row>
    <row r="3509" spans="1:60" ht="15">
      <c r="A3509" s="42"/>
      <c r="B3509" s="43"/>
      <c r="AT3509" s="43"/>
      <c r="AV3509"/>
      <c r="AY3509" s="46"/>
      <c r="BH3509" s="47"/>
    </row>
    <row r="3510" spans="1:60" ht="15">
      <c r="A3510" s="42"/>
      <c r="B3510" s="43"/>
      <c r="AT3510" s="43"/>
      <c r="AV3510"/>
      <c r="AY3510" s="46"/>
      <c r="BH3510" s="47"/>
    </row>
    <row r="3511" spans="1:60" ht="15">
      <c r="A3511" s="42"/>
      <c r="B3511" s="43"/>
      <c r="AT3511" s="43"/>
      <c r="AV3511"/>
      <c r="AY3511" s="46"/>
      <c r="BH3511" s="47"/>
    </row>
    <row r="3512" spans="1:60" ht="15">
      <c r="A3512" s="42"/>
      <c r="B3512" s="43"/>
      <c r="AT3512" s="43"/>
      <c r="AV3512"/>
      <c r="AY3512" s="46"/>
      <c r="BH3512" s="47"/>
    </row>
    <row r="3513" spans="1:60" ht="15">
      <c r="A3513" s="42"/>
      <c r="B3513" s="43"/>
      <c r="AT3513" s="43"/>
      <c r="AV3513"/>
      <c r="AY3513" s="46"/>
      <c r="BH3513" s="47"/>
    </row>
    <row r="3514" spans="1:60" ht="15">
      <c r="A3514" s="42"/>
      <c r="B3514" s="43"/>
      <c r="AT3514" s="43"/>
      <c r="AV3514"/>
      <c r="AY3514" s="46"/>
      <c r="BH3514" s="47"/>
    </row>
    <row r="3515" spans="1:60" ht="15">
      <c r="A3515" s="42"/>
      <c r="B3515" s="43"/>
      <c r="AT3515" s="43"/>
      <c r="AV3515"/>
      <c r="AY3515" s="46"/>
      <c r="BH3515" s="47"/>
    </row>
    <row r="3516" spans="1:60" ht="15">
      <c r="A3516" s="42"/>
      <c r="B3516" s="43"/>
      <c r="AT3516" s="43"/>
      <c r="AV3516"/>
      <c r="AY3516" s="46"/>
      <c r="BH3516" s="47"/>
    </row>
    <row r="3517" spans="1:60" ht="15">
      <c r="A3517" s="42"/>
      <c r="B3517" s="43"/>
      <c r="AT3517" s="43"/>
      <c r="AV3517"/>
      <c r="AY3517" s="46"/>
      <c r="BH3517" s="47"/>
    </row>
    <row r="3518" spans="1:60" ht="15">
      <c r="A3518" s="42"/>
      <c r="B3518" s="43"/>
      <c r="AT3518" s="43"/>
      <c r="AV3518"/>
      <c r="AY3518" s="46"/>
      <c r="BH3518" s="47"/>
    </row>
    <row r="3519" spans="1:60" ht="15">
      <c r="A3519" s="42"/>
      <c r="B3519" s="43"/>
      <c r="AT3519" s="43"/>
      <c r="AV3519"/>
      <c r="AY3519" s="46"/>
      <c r="BH3519" s="47"/>
    </row>
    <row r="3520" spans="1:60" ht="15">
      <c r="A3520" s="42"/>
      <c r="B3520" s="43"/>
      <c r="AT3520" s="43"/>
      <c r="AV3520"/>
      <c r="AY3520" s="46"/>
      <c r="BH3520" s="47"/>
    </row>
    <row r="3521" spans="1:60" ht="15">
      <c r="A3521" s="42"/>
      <c r="B3521" s="43"/>
      <c r="AT3521" s="43"/>
      <c r="AV3521"/>
      <c r="AY3521" s="46"/>
      <c r="BH3521" s="47"/>
    </row>
    <row r="3522" spans="1:60" ht="15">
      <c r="A3522" s="42"/>
      <c r="B3522" s="43"/>
      <c r="AT3522" s="43"/>
      <c r="AV3522"/>
      <c r="AY3522" s="46"/>
      <c r="BH3522" s="47"/>
    </row>
    <row r="3523" spans="1:60" ht="15">
      <c r="A3523" s="42"/>
      <c r="B3523" s="43"/>
      <c r="AT3523" s="43"/>
      <c r="AV3523"/>
      <c r="AY3523" s="46"/>
      <c r="BH3523" s="47"/>
    </row>
    <row r="3524" spans="1:60" ht="15">
      <c r="A3524" s="42"/>
      <c r="B3524" s="43"/>
      <c r="AT3524" s="43"/>
      <c r="AV3524"/>
      <c r="AY3524" s="46"/>
      <c r="BH3524" s="47"/>
    </row>
    <row r="3525" spans="1:60" ht="15">
      <c r="A3525" s="42"/>
      <c r="B3525" s="43"/>
      <c r="AT3525" s="43"/>
      <c r="AV3525"/>
      <c r="AY3525" s="46"/>
      <c r="BH3525" s="47"/>
    </row>
    <row r="3526" spans="1:60" ht="15">
      <c r="A3526" s="42"/>
      <c r="B3526" s="43"/>
      <c r="AT3526" s="43"/>
      <c r="AV3526"/>
      <c r="AY3526" s="46"/>
      <c r="BH3526" s="47"/>
    </row>
    <row r="3527" spans="1:60" ht="15">
      <c r="A3527" s="42"/>
      <c r="B3527" s="43"/>
      <c r="AT3527" s="43"/>
      <c r="AV3527"/>
      <c r="AY3527" s="46"/>
      <c r="BH3527" s="47"/>
    </row>
    <row r="3528" spans="1:60" ht="15">
      <c r="A3528" s="42"/>
      <c r="B3528" s="43"/>
      <c r="AT3528" s="43"/>
      <c r="AV3528"/>
      <c r="AY3528" s="46"/>
      <c r="BH3528" s="47"/>
    </row>
    <row r="3529" spans="1:60" ht="15">
      <c r="A3529" s="42"/>
      <c r="B3529" s="43"/>
      <c r="AT3529" s="43"/>
      <c r="AV3529"/>
      <c r="AY3529" s="46"/>
      <c r="BH3529" s="47"/>
    </row>
    <row r="3530" spans="1:60" ht="15">
      <c r="A3530" s="42"/>
      <c r="B3530" s="43"/>
      <c r="AT3530" s="43"/>
      <c r="AV3530"/>
      <c r="AY3530" s="46"/>
      <c r="BH3530" s="47"/>
    </row>
    <row r="3531" spans="1:60" ht="15">
      <c r="A3531" s="42"/>
      <c r="B3531" s="43"/>
      <c r="AT3531" s="43"/>
      <c r="AV3531"/>
      <c r="AY3531" s="46"/>
      <c r="BH3531" s="47"/>
    </row>
    <row r="3532" spans="1:60" ht="15">
      <c r="A3532" s="42"/>
      <c r="B3532" s="43"/>
      <c r="AT3532" s="43"/>
      <c r="AV3532"/>
      <c r="AY3532" s="46"/>
      <c r="BH3532" s="47"/>
    </row>
    <row r="3533" spans="1:60" ht="15">
      <c r="A3533" s="42"/>
      <c r="B3533" s="43"/>
      <c r="AT3533" s="43"/>
      <c r="AV3533"/>
      <c r="AY3533" s="46"/>
      <c r="BH3533" s="47"/>
    </row>
    <row r="3534" spans="1:60" ht="15">
      <c r="A3534" s="42"/>
      <c r="B3534" s="43"/>
      <c r="AT3534" s="43"/>
      <c r="AV3534"/>
      <c r="AY3534" s="46"/>
      <c r="BH3534" s="47"/>
    </row>
    <row r="3535" spans="1:60" ht="15">
      <c r="A3535" s="42"/>
      <c r="B3535" s="43"/>
      <c r="AT3535" s="43"/>
      <c r="AV3535"/>
      <c r="AY3535" s="46"/>
      <c r="BH3535" s="47"/>
    </row>
    <row r="3536" spans="1:60" ht="15">
      <c r="A3536" s="42"/>
      <c r="B3536" s="43"/>
      <c r="AT3536" s="43"/>
      <c r="AV3536"/>
      <c r="AY3536" s="46"/>
      <c r="BH3536" s="47"/>
    </row>
    <row r="3537" spans="1:60" ht="15">
      <c r="A3537" s="42"/>
      <c r="B3537" s="43"/>
      <c r="AT3537" s="43"/>
      <c r="AV3537"/>
      <c r="AY3537" s="46"/>
      <c r="BH3537" s="47"/>
    </row>
    <row r="3538" spans="1:60" ht="15">
      <c r="A3538" s="42"/>
      <c r="B3538" s="43"/>
      <c r="AT3538" s="43"/>
      <c r="AV3538"/>
      <c r="AY3538" s="46"/>
      <c r="BH3538" s="47"/>
    </row>
    <row r="3539" spans="1:60" ht="15">
      <c r="A3539" s="42"/>
      <c r="B3539" s="43"/>
      <c r="AT3539" s="43"/>
      <c r="AV3539"/>
      <c r="AY3539" s="46"/>
      <c r="BH3539" s="47"/>
    </row>
    <row r="3540" spans="1:60" ht="15">
      <c r="A3540" s="42"/>
      <c r="B3540" s="43"/>
      <c r="AT3540" s="43"/>
      <c r="AV3540"/>
      <c r="AY3540" s="46"/>
      <c r="BH3540" s="47"/>
    </row>
    <row r="3541" spans="1:60" ht="15">
      <c r="A3541" s="42"/>
      <c r="B3541" s="43"/>
      <c r="AT3541" s="43"/>
      <c r="AV3541"/>
      <c r="AY3541" s="46"/>
      <c r="BH3541" s="47"/>
    </row>
    <row r="3542" spans="1:60" ht="15">
      <c r="A3542" s="42"/>
      <c r="B3542" s="43"/>
      <c r="AT3542" s="43"/>
      <c r="AV3542"/>
      <c r="AY3542" s="46"/>
      <c r="BH3542" s="47"/>
    </row>
    <row r="3543" spans="1:60" ht="15">
      <c r="A3543" s="42"/>
      <c r="B3543" s="43"/>
      <c r="AT3543" s="43"/>
      <c r="AV3543"/>
      <c r="AY3543" s="46"/>
      <c r="BH3543" s="47"/>
    </row>
    <row r="3544" spans="1:60" ht="15">
      <c r="A3544" s="42"/>
      <c r="B3544" s="43"/>
      <c r="AT3544" s="43"/>
      <c r="AV3544"/>
      <c r="AY3544" s="46"/>
      <c r="BH3544" s="47"/>
    </row>
    <row r="3545" spans="1:60" ht="15">
      <c r="A3545" s="42"/>
      <c r="B3545" s="43"/>
      <c r="AT3545" s="43"/>
      <c r="AV3545"/>
      <c r="AY3545" s="46"/>
      <c r="BH3545" s="47"/>
    </row>
    <row r="3546" spans="1:60" ht="15">
      <c r="A3546" s="42"/>
      <c r="B3546" s="43"/>
      <c r="AT3546" s="43"/>
      <c r="AV3546"/>
      <c r="AY3546" s="46"/>
      <c r="BH3546" s="47"/>
    </row>
    <row r="3547" spans="1:60" ht="15">
      <c r="A3547" s="42"/>
      <c r="B3547" s="43"/>
      <c r="AT3547" s="43"/>
      <c r="AV3547"/>
      <c r="AY3547" s="46"/>
      <c r="BH3547" s="47"/>
    </row>
    <row r="3548" spans="1:60" ht="15">
      <c r="A3548" s="42"/>
      <c r="B3548" s="43"/>
      <c r="AT3548" s="43"/>
      <c r="AV3548"/>
      <c r="AY3548" s="46"/>
      <c r="BH3548" s="47"/>
    </row>
    <row r="3549" spans="1:60" ht="15">
      <c r="A3549" s="42"/>
      <c r="B3549" s="43"/>
      <c r="AT3549" s="43"/>
      <c r="AV3549"/>
      <c r="AY3549" s="46"/>
      <c r="BH3549" s="47"/>
    </row>
    <row r="3550" spans="1:60" ht="15">
      <c r="A3550" s="42"/>
      <c r="B3550" s="43"/>
      <c r="AT3550" s="43"/>
      <c r="AV3550"/>
      <c r="AY3550" s="46"/>
      <c r="BH3550" s="47"/>
    </row>
    <row r="3551" spans="1:60" ht="15">
      <c r="A3551" s="42"/>
      <c r="B3551" s="43"/>
      <c r="AT3551" s="43"/>
      <c r="AV3551"/>
      <c r="AY3551" s="46"/>
      <c r="BH3551" s="47"/>
    </row>
    <row r="3552" spans="1:60" ht="15">
      <c r="A3552" s="42"/>
      <c r="B3552" s="43"/>
      <c r="AT3552" s="43"/>
      <c r="AV3552"/>
      <c r="AY3552" s="46"/>
      <c r="BH3552" s="47"/>
    </row>
    <row r="3553" spans="1:60" ht="15">
      <c r="A3553" s="42"/>
      <c r="B3553" s="43"/>
      <c r="AT3553" s="43"/>
      <c r="AV3553"/>
      <c r="AY3553" s="46"/>
      <c r="BH3553" s="47"/>
    </row>
    <row r="3554" spans="1:60" ht="15">
      <c r="A3554" s="42"/>
      <c r="B3554" s="43"/>
      <c r="AT3554" s="43"/>
      <c r="AV3554"/>
      <c r="AY3554" s="46"/>
      <c r="BH3554" s="47"/>
    </row>
    <row r="3555" spans="1:60" ht="15">
      <c r="A3555" s="42"/>
      <c r="B3555" s="43"/>
      <c r="AT3555" s="43"/>
      <c r="AV3555"/>
      <c r="AY3555" s="46"/>
      <c r="BH3555" s="47"/>
    </row>
    <row r="3556" spans="1:60" ht="15">
      <c r="A3556" s="42"/>
      <c r="B3556" s="43"/>
      <c r="AT3556" s="43"/>
      <c r="AV3556"/>
      <c r="AY3556" s="46"/>
      <c r="BH3556" s="47"/>
    </row>
    <row r="3557" spans="1:60" ht="15">
      <c r="A3557" s="42"/>
      <c r="B3557" s="43"/>
      <c r="AT3557" s="43"/>
      <c r="AV3557"/>
      <c r="AY3557" s="46"/>
      <c r="BH3557" s="47"/>
    </row>
    <row r="3558" spans="1:60" ht="15">
      <c r="A3558" s="42"/>
      <c r="B3558" s="43"/>
      <c r="AT3558" s="43"/>
      <c r="AV3558"/>
      <c r="AY3558" s="46"/>
      <c r="BH3558" s="47"/>
    </row>
    <row r="3559" spans="1:60" ht="15">
      <c r="A3559" s="42"/>
      <c r="B3559" s="43"/>
      <c r="AT3559" s="43"/>
      <c r="AV3559"/>
      <c r="AY3559" s="46"/>
      <c r="BH3559" s="47"/>
    </row>
    <row r="3560" spans="1:60" ht="15">
      <c r="A3560" s="42"/>
      <c r="B3560" s="43"/>
      <c r="AT3560" s="43"/>
      <c r="AV3560"/>
      <c r="AY3560" s="46"/>
      <c r="BH3560" s="47"/>
    </row>
    <row r="3561" spans="1:60" ht="15">
      <c r="A3561" s="42"/>
      <c r="B3561" s="43"/>
      <c r="AT3561" s="43"/>
      <c r="AV3561"/>
      <c r="AY3561" s="46"/>
      <c r="BH3561" s="47"/>
    </row>
    <row r="3562" spans="1:60" ht="15">
      <c r="A3562" s="42"/>
      <c r="B3562" s="43"/>
      <c r="AT3562" s="43"/>
      <c r="AV3562"/>
      <c r="AY3562" s="46"/>
      <c r="BH3562" s="47"/>
    </row>
    <row r="3563" spans="1:60" ht="15">
      <c r="A3563" s="42"/>
      <c r="B3563" s="43"/>
      <c r="AT3563" s="43"/>
      <c r="AV3563"/>
      <c r="AY3563" s="46"/>
      <c r="BH3563" s="47"/>
    </row>
    <row r="3564" spans="1:60" ht="15">
      <c r="A3564" s="42"/>
      <c r="B3564" s="43"/>
      <c r="AT3564" s="43"/>
      <c r="AV3564"/>
      <c r="AY3564" s="46"/>
      <c r="BH3564" s="47"/>
    </row>
    <row r="3565" spans="1:60" ht="15">
      <c r="A3565" s="42"/>
      <c r="B3565" s="43"/>
      <c r="AT3565" s="43"/>
      <c r="AV3565"/>
      <c r="AY3565" s="46"/>
      <c r="BH3565" s="47"/>
    </row>
    <row r="3566" spans="1:60" ht="15">
      <c r="A3566" s="42"/>
      <c r="B3566" s="43"/>
      <c r="AT3566" s="43"/>
      <c r="AV3566"/>
      <c r="AY3566" s="46"/>
      <c r="BH3566" s="47"/>
    </row>
    <row r="3567" spans="1:60" ht="15">
      <c r="A3567" s="42"/>
      <c r="B3567" s="43"/>
      <c r="AT3567" s="43"/>
      <c r="AV3567"/>
      <c r="AY3567" s="46"/>
      <c r="BH3567" s="47"/>
    </row>
    <row r="3568" spans="1:60" ht="15">
      <c r="A3568" s="42"/>
      <c r="B3568" s="43"/>
      <c r="AT3568" s="43"/>
      <c r="AV3568"/>
      <c r="AY3568" s="46"/>
      <c r="BH3568" s="47"/>
    </row>
    <row r="3569" spans="1:60" ht="15">
      <c r="A3569" s="42"/>
      <c r="B3569" s="43"/>
      <c r="AT3569" s="43"/>
      <c r="AV3569"/>
      <c r="AY3569" s="46"/>
      <c r="BH3569" s="47"/>
    </row>
    <row r="3570" spans="1:60" ht="15">
      <c r="A3570" s="42"/>
      <c r="B3570" s="43"/>
      <c r="AT3570" s="43"/>
      <c r="AV3570"/>
      <c r="AY3570" s="46"/>
      <c r="BH3570" s="47"/>
    </row>
    <row r="3571" spans="1:60" ht="15">
      <c r="A3571" s="42"/>
      <c r="B3571" s="43"/>
      <c r="AT3571" s="43"/>
      <c r="AV3571"/>
      <c r="AY3571" s="46"/>
      <c r="BH3571" s="47"/>
    </row>
    <row r="3572" spans="1:60" ht="15">
      <c r="A3572" s="42"/>
      <c r="B3572" s="43"/>
      <c r="AT3572" s="43"/>
      <c r="AV3572"/>
      <c r="AY3572" s="46"/>
      <c r="BH3572" s="47"/>
    </row>
    <row r="3573" spans="1:60" ht="15">
      <c r="A3573" s="42"/>
      <c r="B3573" s="43"/>
      <c r="AT3573" s="43"/>
      <c r="AV3573"/>
      <c r="AY3573" s="46"/>
      <c r="BH3573" s="47"/>
    </row>
    <row r="3574" spans="1:60" ht="15">
      <c r="A3574" s="42"/>
      <c r="B3574" s="43"/>
      <c r="AT3574" s="43"/>
      <c r="AV3574"/>
      <c r="AY3574" s="46"/>
      <c r="BH3574" s="47"/>
    </row>
    <row r="3575" spans="1:60" ht="15">
      <c r="A3575" s="42"/>
      <c r="B3575" s="43"/>
      <c r="AT3575" s="43"/>
      <c r="AV3575"/>
      <c r="AY3575" s="46"/>
      <c r="BH3575" s="47"/>
    </row>
    <row r="3576" spans="1:60" ht="15">
      <c r="A3576" s="42"/>
      <c r="B3576" s="43"/>
      <c r="AT3576" s="43"/>
      <c r="AV3576"/>
      <c r="AY3576" s="46"/>
      <c r="BH3576" s="47"/>
    </row>
    <row r="3577" spans="1:60" ht="15">
      <c r="A3577" s="42"/>
      <c r="B3577" s="43"/>
      <c r="AT3577" s="43"/>
      <c r="AV3577"/>
      <c r="AY3577" s="46"/>
      <c r="BH3577" s="47"/>
    </row>
    <row r="3578" spans="1:60" ht="15">
      <c r="A3578" s="42"/>
      <c r="B3578" s="43"/>
      <c r="AT3578" s="43"/>
      <c r="AV3578"/>
      <c r="AY3578" s="46"/>
      <c r="BH3578" s="47"/>
    </row>
    <row r="3579" spans="1:60" ht="15">
      <c r="A3579" s="42"/>
      <c r="B3579" s="43"/>
      <c r="AT3579" s="43"/>
      <c r="AV3579"/>
      <c r="AY3579" s="46"/>
      <c r="BH3579" s="47"/>
    </row>
    <row r="3580" spans="1:60" ht="15">
      <c r="A3580" s="42"/>
      <c r="B3580" s="43"/>
      <c r="AT3580" s="43"/>
      <c r="AV3580"/>
      <c r="AY3580" s="46"/>
      <c r="BH3580" s="47"/>
    </row>
    <row r="3581" spans="1:60" ht="15">
      <c r="A3581" s="42"/>
      <c r="B3581" s="43"/>
      <c r="AT3581" s="43"/>
      <c r="AV3581"/>
      <c r="AY3581" s="46"/>
      <c r="BH3581" s="47"/>
    </row>
    <row r="3582" spans="1:60" ht="15">
      <c r="A3582" s="42"/>
      <c r="B3582" s="43"/>
      <c r="AT3582" s="43"/>
      <c r="AV3582"/>
      <c r="AY3582" s="46"/>
      <c r="BH3582" s="47"/>
    </row>
    <row r="3583" spans="1:60" ht="15">
      <c r="A3583" s="42"/>
      <c r="B3583" s="43"/>
      <c r="AT3583" s="43"/>
      <c r="AV3583"/>
      <c r="AY3583" s="46"/>
      <c r="BH3583" s="47"/>
    </row>
    <row r="3584" spans="1:60" ht="15">
      <c r="A3584" s="42"/>
      <c r="B3584" s="43"/>
      <c r="AT3584" s="43"/>
      <c r="AV3584"/>
      <c r="AY3584" s="46"/>
      <c r="BH3584" s="47"/>
    </row>
    <row r="3585" spans="1:60" ht="15">
      <c r="A3585" s="42"/>
      <c r="B3585" s="43"/>
      <c r="AT3585" s="43"/>
      <c r="AV3585"/>
      <c r="AY3585" s="46"/>
      <c r="BH3585" s="47"/>
    </row>
    <row r="3586" spans="1:60" ht="15">
      <c r="A3586" s="42"/>
      <c r="B3586" s="43"/>
      <c r="AT3586" s="43"/>
      <c r="AV3586"/>
      <c r="AY3586" s="46"/>
      <c r="BH3586" s="47"/>
    </row>
    <row r="3587" spans="1:60" ht="15">
      <c r="A3587" s="42"/>
      <c r="B3587" s="43"/>
      <c r="AT3587" s="43"/>
      <c r="AV3587"/>
      <c r="AY3587" s="46"/>
      <c r="BH3587" s="47"/>
    </row>
    <row r="3588" spans="1:60" ht="15">
      <c r="A3588" s="42"/>
      <c r="B3588" s="43"/>
      <c r="AT3588" s="43"/>
      <c r="AV3588"/>
      <c r="AY3588" s="46"/>
      <c r="BH3588" s="47"/>
    </row>
    <row r="3589" spans="1:60" ht="15">
      <c r="A3589" s="42"/>
      <c r="B3589" s="43"/>
      <c r="AT3589" s="43"/>
      <c r="AV3589"/>
      <c r="AY3589" s="46"/>
      <c r="BH3589" s="47"/>
    </row>
    <row r="3590" spans="1:60" ht="15">
      <c r="A3590" s="42"/>
      <c r="B3590" s="43"/>
      <c r="AT3590" s="43"/>
      <c r="AV3590"/>
      <c r="AY3590" s="46"/>
      <c r="BH3590" s="47"/>
    </row>
    <row r="3591" spans="1:60" ht="15">
      <c r="A3591" s="42"/>
      <c r="B3591" s="43"/>
      <c r="AT3591" s="43"/>
      <c r="AV3591"/>
      <c r="AY3591" s="46"/>
      <c r="BH3591" s="47"/>
    </row>
    <row r="3592" spans="1:60" ht="15">
      <c r="A3592" s="42"/>
      <c r="B3592" s="43"/>
      <c r="AT3592" s="43"/>
      <c r="AV3592"/>
      <c r="AY3592" s="46"/>
      <c r="BH3592" s="47"/>
    </row>
    <row r="3593" spans="1:60" ht="15">
      <c r="A3593" s="42"/>
      <c r="B3593" s="43"/>
      <c r="AT3593" s="43"/>
      <c r="AV3593"/>
      <c r="AY3593" s="46"/>
      <c r="BH3593" s="47"/>
    </row>
    <row r="3594" spans="1:60" ht="15">
      <c r="A3594" s="42"/>
      <c r="B3594" s="43"/>
      <c r="AT3594" s="43"/>
      <c r="AV3594"/>
      <c r="AY3594" s="46"/>
      <c r="BH3594" s="47"/>
    </row>
    <row r="3595" spans="1:60" ht="15">
      <c r="A3595" s="42"/>
      <c r="B3595" s="43"/>
      <c r="AT3595" s="43"/>
      <c r="AV3595"/>
      <c r="AY3595" s="46"/>
      <c r="BH3595" s="47"/>
    </row>
    <row r="3596" spans="1:60" ht="15">
      <c r="A3596" s="42"/>
      <c r="B3596" s="43"/>
      <c r="AT3596" s="43"/>
      <c r="AV3596"/>
      <c r="AY3596" s="46"/>
      <c r="BH3596" s="47"/>
    </row>
    <row r="3597" spans="1:60" ht="15">
      <c r="A3597" s="42"/>
      <c r="B3597" s="43"/>
      <c r="AT3597" s="43"/>
      <c r="AV3597"/>
      <c r="AY3597" s="46"/>
      <c r="BH3597" s="47"/>
    </row>
    <row r="3598" spans="1:60" ht="15">
      <c r="A3598" s="42"/>
      <c r="B3598" s="43"/>
      <c r="AT3598" s="43"/>
      <c r="AV3598"/>
      <c r="AY3598" s="46"/>
      <c r="BH3598" s="47"/>
    </row>
    <row r="3599" spans="1:60" ht="15">
      <c r="A3599" s="42"/>
      <c r="B3599" s="43"/>
      <c r="AT3599" s="43"/>
      <c r="AV3599"/>
      <c r="AY3599" s="46"/>
      <c r="BH3599" s="47"/>
    </row>
    <row r="3600" spans="1:60" ht="15">
      <c r="A3600" s="42"/>
      <c r="B3600" s="43"/>
      <c r="AT3600" s="43"/>
      <c r="AV3600"/>
      <c r="AY3600" s="46"/>
      <c r="BH3600" s="47"/>
    </row>
    <row r="3601" spans="1:60" ht="15">
      <c r="A3601" s="42"/>
      <c r="B3601" s="43"/>
      <c r="AT3601" s="43"/>
      <c r="AV3601"/>
      <c r="AY3601" s="46"/>
      <c r="BH3601" s="47"/>
    </row>
    <row r="3602" spans="1:60" ht="15">
      <c r="A3602" s="42"/>
      <c r="B3602" s="43"/>
      <c r="AT3602" s="43"/>
      <c r="AV3602"/>
      <c r="AY3602" s="46"/>
      <c r="BH3602" s="47"/>
    </row>
    <row r="3603" spans="1:60" ht="15">
      <c r="A3603" s="42"/>
      <c r="B3603" s="43"/>
      <c r="AT3603" s="43"/>
      <c r="AV3603"/>
      <c r="AY3603" s="46"/>
      <c r="BH3603" s="47"/>
    </row>
    <row r="3604" spans="1:60" ht="15">
      <c r="A3604" s="42"/>
      <c r="B3604" s="43"/>
      <c r="AT3604" s="43"/>
      <c r="AV3604"/>
      <c r="AY3604" s="46"/>
      <c r="BH3604" s="47"/>
    </row>
    <row r="3605" spans="1:60" ht="15">
      <c r="A3605" s="42"/>
      <c r="B3605" s="43"/>
      <c r="AT3605" s="43"/>
      <c r="AV3605"/>
      <c r="AY3605" s="46"/>
      <c r="BH3605" s="47"/>
    </row>
    <row r="3606" spans="1:60" ht="15">
      <c r="A3606" s="42"/>
      <c r="B3606" s="43"/>
      <c r="AT3606" s="43"/>
      <c r="AV3606"/>
      <c r="AY3606" s="46"/>
      <c r="BH3606" s="47"/>
    </row>
    <row r="3607" spans="1:60" ht="15">
      <c r="A3607" s="42"/>
      <c r="B3607" s="43"/>
      <c r="AT3607" s="43"/>
      <c r="AV3607"/>
      <c r="AY3607" s="46"/>
      <c r="BH3607" s="47"/>
    </row>
    <row r="3608" spans="1:60" ht="15">
      <c r="A3608" s="42"/>
      <c r="B3608" s="43"/>
      <c r="AT3608" s="43"/>
      <c r="AV3608"/>
      <c r="AY3608" s="46"/>
      <c r="BH3608" s="47"/>
    </row>
    <row r="3609" spans="1:60" ht="15">
      <c r="A3609" s="42"/>
      <c r="B3609" s="43"/>
      <c r="AT3609" s="43"/>
      <c r="AV3609"/>
      <c r="AY3609" s="46"/>
      <c r="BH3609" s="47"/>
    </row>
    <row r="3610" spans="1:60" ht="15">
      <c r="A3610" s="42"/>
      <c r="B3610" s="43"/>
      <c r="AT3610" s="43"/>
      <c r="AV3610"/>
      <c r="AY3610" s="46"/>
      <c r="BH3610" s="47"/>
    </row>
    <row r="3611" spans="1:60" ht="15">
      <c r="A3611" s="42"/>
      <c r="B3611" s="43"/>
      <c r="AT3611" s="43"/>
      <c r="AV3611"/>
      <c r="AY3611" s="46"/>
      <c r="BH3611" s="47"/>
    </row>
    <row r="3612" spans="1:60" ht="15">
      <c r="A3612" s="42"/>
      <c r="B3612" s="43"/>
      <c r="AT3612" s="43"/>
      <c r="AV3612"/>
      <c r="AY3612" s="46"/>
      <c r="BH3612" s="47"/>
    </row>
    <row r="3613" spans="1:60" ht="15">
      <c r="A3613" s="42"/>
      <c r="B3613" s="43"/>
      <c r="AT3613" s="43"/>
      <c r="AV3613"/>
      <c r="AY3613" s="46"/>
      <c r="BH3613" s="47"/>
    </row>
    <row r="3614" spans="1:60" ht="15">
      <c r="A3614" s="42"/>
      <c r="B3614" s="43"/>
      <c r="AT3614" s="43"/>
      <c r="AV3614"/>
      <c r="AY3614" s="46"/>
      <c r="BH3614" s="47"/>
    </row>
    <row r="3615" spans="1:60" ht="15">
      <c r="A3615" s="42"/>
      <c r="B3615" s="43"/>
      <c r="AT3615" s="43"/>
      <c r="AV3615"/>
      <c r="AY3615" s="46"/>
      <c r="BH3615" s="47"/>
    </row>
    <row r="3616" spans="1:60" ht="15">
      <c r="A3616" s="42"/>
      <c r="B3616" s="43"/>
      <c r="AT3616" s="43"/>
      <c r="AV3616"/>
      <c r="AY3616" s="46"/>
      <c r="BH3616" s="47"/>
    </row>
    <row r="3617" spans="1:60" ht="15">
      <c r="A3617" s="42"/>
      <c r="B3617" s="43"/>
      <c r="AT3617" s="43"/>
      <c r="AV3617"/>
      <c r="AY3617" s="46"/>
      <c r="BH3617" s="47"/>
    </row>
    <row r="3618" spans="1:60" ht="15">
      <c r="A3618" s="42"/>
      <c r="B3618" s="43"/>
      <c r="AT3618" s="43"/>
      <c r="AV3618"/>
      <c r="AY3618" s="46"/>
      <c r="BH3618" s="47"/>
    </row>
    <row r="3619" spans="1:60" ht="15">
      <c r="A3619" s="42"/>
      <c r="B3619" s="43"/>
      <c r="AT3619" s="43"/>
      <c r="AV3619"/>
      <c r="AY3619" s="46"/>
      <c r="BH3619" s="47"/>
    </row>
    <row r="3620" spans="1:60" ht="15">
      <c r="A3620" s="42"/>
      <c r="B3620" s="43"/>
      <c r="AT3620" s="43"/>
      <c r="AV3620"/>
      <c r="AY3620" s="46"/>
      <c r="BH3620" s="47"/>
    </row>
    <row r="3621" spans="1:60" ht="15">
      <c r="A3621" s="42"/>
      <c r="B3621" s="43"/>
      <c r="AT3621" s="43"/>
      <c r="AV3621"/>
      <c r="AY3621" s="46"/>
      <c r="BH3621" s="47"/>
    </row>
    <row r="3622" spans="1:60" ht="15">
      <c r="A3622" s="42"/>
      <c r="B3622" s="43"/>
      <c r="AT3622" s="43"/>
      <c r="AV3622"/>
      <c r="AY3622" s="46"/>
      <c r="BH3622" s="47"/>
    </row>
    <row r="3623" spans="1:60" ht="15">
      <c r="A3623" s="42"/>
      <c r="B3623" s="43"/>
      <c r="AT3623" s="43"/>
      <c r="AV3623"/>
      <c r="AY3623" s="46"/>
      <c r="BH3623" s="47"/>
    </row>
    <row r="3624" spans="1:60" ht="15">
      <c r="A3624" s="42"/>
      <c r="B3624" s="43"/>
      <c r="AT3624" s="43"/>
      <c r="AV3624"/>
      <c r="AY3624" s="46"/>
      <c r="BH3624" s="47"/>
    </row>
    <row r="3625" spans="1:60" ht="15">
      <c r="A3625" s="42"/>
      <c r="B3625" s="43"/>
      <c r="AT3625" s="43"/>
      <c r="AV3625"/>
      <c r="AY3625" s="46"/>
      <c r="BH3625" s="47"/>
    </row>
    <row r="3626" spans="1:60" ht="15">
      <c r="A3626" s="42"/>
      <c r="B3626" s="43"/>
      <c r="AT3626" s="43"/>
      <c r="AV3626"/>
      <c r="AY3626" s="46"/>
      <c r="BH3626" s="47"/>
    </row>
    <row r="3627" spans="1:60" ht="15">
      <c r="A3627" s="42"/>
      <c r="B3627" s="43"/>
      <c r="AT3627" s="43"/>
      <c r="AV3627"/>
      <c r="AY3627" s="46"/>
      <c r="BH3627" s="47"/>
    </row>
    <row r="3628" spans="1:60" ht="15">
      <c r="A3628" s="42"/>
      <c r="B3628" s="43"/>
      <c r="AT3628" s="43"/>
      <c r="AV3628"/>
      <c r="AY3628" s="46"/>
      <c r="BH3628" s="47"/>
    </row>
    <row r="3629" spans="1:60" ht="15">
      <c r="A3629" s="42"/>
      <c r="B3629" s="43"/>
      <c r="AT3629" s="43"/>
      <c r="AV3629"/>
      <c r="AY3629" s="46"/>
      <c r="BH3629" s="47"/>
    </row>
    <row r="3630" spans="1:60" ht="15">
      <c r="A3630" s="42"/>
      <c r="B3630" s="43"/>
      <c r="AT3630" s="43"/>
      <c r="AV3630"/>
      <c r="AY3630" s="46"/>
      <c r="BH3630" s="47"/>
    </row>
    <row r="3631" spans="1:60" ht="15">
      <c r="A3631" s="42"/>
      <c r="B3631" s="43"/>
      <c r="AT3631" s="43"/>
      <c r="AV3631"/>
      <c r="AY3631" s="46"/>
      <c r="BH3631" s="47"/>
    </row>
    <row r="3632" spans="1:60" ht="15">
      <c r="A3632" s="42"/>
      <c r="B3632" s="43"/>
      <c r="AT3632" s="43"/>
      <c r="AV3632"/>
      <c r="AY3632" s="46"/>
      <c r="BH3632" s="47"/>
    </row>
    <row r="3633" spans="1:60" ht="15">
      <c r="A3633" s="42"/>
      <c r="B3633" s="43"/>
      <c r="AT3633" s="43"/>
      <c r="AV3633"/>
      <c r="AY3633" s="46"/>
      <c r="BH3633" s="47"/>
    </row>
    <row r="3634" spans="1:60" ht="15">
      <c r="A3634" s="42"/>
      <c r="B3634" s="43"/>
      <c r="AT3634" s="43"/>
      <c r="AV3634"/>
      <c r="AY3634" s="46"/>
      <c r="BH3634" s="47"/>
    </row>
    <row r="3635" spans="1:60" ht="15">
      <c r="A3635" s="42"/>
      <c r="B3635" s="43"/>
      <c r="AT3635" s="43"/>
      <c r="AV3635"/>
      <c r="AY3635" s="46"/>
      <c r="BH3635" s="47"/>
    </row>
    <row r="3636" spans="1:60" ht="15">
      <c r="A3636" s="42"/>
      <c r="B3636" s="43"/>
      <c r="AT3636" s="43"/>
      <c r="AV3636"/>
      <c r="AY3636" s="46"/>
      <c r="BH3636" s="47"/>
    </row>
    <row r="3637" spans="1:60" ht="15">
      <c r="A3637" s="42"/>
      <c r="B3637" s="43"/>
      <c r="AT3637" s="43"/>
      <c r="AV3637"/>
      <c r="AY3637" s="46"/>
      <c r="BH3637" s="47"/>
    </row>
    <row r="3638" spans="1:60" ht="15">
      <c r="A3638" s="42"/>
      <c r="B3638" s="43"/>
      <c r="AT3638" s="43"/>
      <c r="AV3638"/>
      <c r="AY3638" s="46"/>
      <c r="BH3638" s="47"/>
    </row>
    <row r="3639" spans="1:60" ht="15">
      <c r="A3639" s="42"/>
      <c r="B3639" s="43"/>
      <c r="AT3639" s="43"/>
      <c r="AV3639"/>
      <c r="AY3639" s="46"/>
      <c r="BH3639" s="47"/>
    </row>
    <row r="3640" spans="1:60" ht="15">
      <c r="A3640" s="42"/>
      <c r="B3640" s="43"/>
      <c r="AT3640" s="43"/>
      <c r="AV3640"/>
      <c r="AY3640" s="46"/>
      <c r="BH3640" s="47"/>
    </row>
    <row r="3641" spans="1:60" ht="15">
      <c r="A3641" s="42"/>
      <c r="B3641" s="43"/>
      <c r="AT3641" s="43"/>
      <c r="AV3641"/>
      <c r="AY3641" s="46"/>
      <c r="BH3641" s="47"/>
    </row>
    <row r="3642" spans="1:60" ht="15">
      <c r="A3642" s="42"/>
      <c r="B3642" s="43"/>
      <c r="AT3642" s="43"/>
      <c r="AV3642"/>
      <c r="AY3642" s="46"/>
      <c r="BH3642" s="47"/>
    </row>
    <row r="3643" spans="1:60" ht="15">
      <c r="A3643" s="42"/>
      <c r="B3643" s="43"/>
      <c r="AT3643" s="43"/>
      <c r="AV3643"/>
      <c r="AY3643" s="46"/>
      <c r="BH3643" s="47"/>
    </row>
    <row r="3644" spans="1:60" ht="15">
      <c r="A3644" s="42"/>
      <c r="B3644" s="43"/>
      <c r="AT3644" s="43"/>
      <c r="AV3644"/>
      <c r="AY3644" s="46"/>
      <c r="BH3644" s="47"/>
    </row>
    <row r="3645" spans="1:60" ht="15">
      <c r="A3645" s="42"/>
      <c r="B3645" s="43"/>
      <c r="AT3645" s="43"/>
      <c r="AV3645"/>
      <c r="AY3645" s="46"/>
      <c r="BH3645" s="47"/>
    </row>
    <row r="3646" spans="1:60" ht="15">
      <c r="A3646" s="42"/>
      <c r="B3646" s="43"/>
      <c r="AT3646" s="43"/>
      <c r="AV3646"/>
      <c r="AY3646" s="46"/>
      <c r="BH3646" s="47"/>
    </row>
    <row r="3647" spans="1:60" ht="15">
      <c r="A3647" s="42"/>
      <c r="B3647" s="43"/>
      <c r="AT3647" s="43"/>
      <c r="AV3647"/>
      <c r="AY3647" s="46"/>
      <c r="BH3647" s="47"/>
    </row>
    <row r="3648" spans="1:60" ht="15">
      <c r="A3648" s="42"/>
      <c r="B3648" s="43"/>
      <c r="AT3648" s="43"/>
      <c r="AV3648"/>
      <c r="AY3648" s="46"/>
      <c r="BH3648" s="47"/>
    </row>
    <row r="3649" spans="1:60" ht="15">
      <c r="A3649" s="42"/>
      <c r="B3649" s="43"/>
      <c r="AT3649" s="43"/>
      <c r="AV3649"/>
      <c r="AY3649" s="46"/>
      <c r="BH3649" s="47"/>
    </row>
    <row r="3650" spans="1:60" ht="15">
      <c r="A3650" s="42"/>
      <c r="B3650" s="43"/>
      <c r="AT3650" s="43"/>
      <c r="AV3650"/>
      <c r="AY3650" s="46"/>
      <c r="BH3650" s="47"/>
    </row>
    <row r="3651" spans="1:60" ht="15">
      <c r="A3651" s="42"/>
      <c r="B3651" s="43"/>
      <c r="AT3651" s="43"/>
      <c r="AV3651"/>
      <c r="AY3651" s="46"/>
      <c r="BH3651" s="47"/>
    </row>
    <row r="3652" spans="1:60" ht="15">
      <c r="A3652" s="42"/>
      <c r="B3652" s="43"/>
      <c r="AT3652" s="43"/>
      <c r="AV3652"/>
      <c r="AY3652" s="46"/>
      <c r="BH3652" s="47"/>
    </row>
    <row r="3653" spans="1:60" ht="15">
      <c r="A3653" s="42"/>
      <c r="B3653" s="43"/>
      <c r="AT3653" s="43"/>
      <c r="AV3653"/>
      <c r="AY3653" s="46"/>
      <c r="BH3653" s="47"/>
    </row>
    <row r="3654" spans="1:60" ht="15">
      <c r="A3654" s="42"/>
      <c r="B3654" s="43"/>
      <c r="AT3654" s="43"/>
      <c r="AV3654"/>
      <c r="AY3654" s="46"/>
      <c r="BH3654" s="47"/>
    </row>
    <row r="3655" spans="1:60" ht="15">
      <c r="A3655" s="42"/>
      <c r="B3655" s="43"/>
      <c r="AT3655" s="43"/>
      <c r="AV3655"/>
      <c r="AY3655" s="46"/>
      <c r="BH3655" s="47"/>
    </row>
    <row r="3656" spans="1:60" ht="15">
      <c r="A3656" s="42"/>
      <c r="B3656" s="43"/>
      <c r="AT3656" s="43"/>
      <c r="AV3656"/>
      <c r="AY3656" s="46"/>
      <c r="BH3656" s="47"/>
    </row>
    <row r="3657" spans="1:60" ht="15">
      <c r="A3657" s="42"/>
      <c r="B3657" s="43"/>
      <c r="AT3657" s="43"/>
      <c r="AV3657"/>
      <c r="AY3657" s="46"/>
      <c r="BH3657" s="47"/>
    </row>
    <row r="3658" spans="1:60" ht="15">
      <c r="A3658" s="42"/>
      <c r="B3658" s="43"/>
      <c r="AT3658" s="43"/>
      <c r="AV3658"/>
      <c r="AY3658" s="46"/>
      <c r="BH3658" s="47"/>
    </row>
    <row r="3659" spans="1:60" ht="15">
      <c r="A3659" s="42"/>
      <c r="B3659" s="43"/>
      <c r="AT3659" s="43"/>
      <c r="AV3659"/>
      <c r="AY3659" s="46"/>
      <c r="BH3659" s="47"/>
    </row>
    <row r="3660" spans="1:60" ht="15">
      <c r="A3660" s="42"/>
      <c r="B3660" s="43"/>
      <c r="AT3660" s="43"/>
      <c r="AV3660"/>
      <c r="AY3660" s="46"/>
      <c r="BH3660" s="47"/>
    </row>
    <row r="3661" spans="1:60" ht="15">
      <c r="A3661" s="42"/>
      <c r="B3661" s="43"/>
      <c r="AT3661" s="43"/>
      <c r="AV3661"/>
      <c r="AY3661" s="46"/>
      <c r="BH3661" s="47"/>
    </row>
    <row r="3662" spans="1:60" ht="15">
      <c r="A3662" s="42"/>
      <c r="B3662" s="43"/>
      <c r="AT3662" s="43"/>
      <c r="AV3662"/>
      <c r="AY3662" s="46"/>
      <c r="BH3662" s="47"/>
    </row>
    <row r="3663" spans="1:60" ht="15">
      <c r="A3663" s="42"/>
      <c r="B3663" s="43"/>
      <c r="AT3663" s="43"/>
      <c r="AV3663"/>
      <c r="AY3663" s="46"/>
      <c r="BH3663" s="47"/>
    </row>
    <row r="3664" spans="1:60" ht="15">
      <c r="A3664" s="42"/>
      <c r="B3664" s="43"/>
      <c r="AT3664" s="43"/>
      <c r="AV3664"/>
      <c r="AY3664" s="46"/>
      <c r="BH3664" s="47"/>
    </row>
    <row r="3665" spans="1:60" ht="15">
      <c r="A3665" s="42"/>
      <c r="B3665" s="43"/>
      <c r="AT3665" s="43"/>
      <c r="AV3665"/>
      <c r="AY3665" s="46"/>
      <c r="BH3665" s="47"/>
    </row>
    <row r="3666" spans="1:60" ht="15">
      <c r="A3666" s="42"/>
      <c r="B3666" s="43"/>
      <c r="AT3666" s="43"/>
      <c r="AV3666"/>
      <c r="AY3666" s="46"/>
      <c r="BH3666" s="47"/>
    </row>
    <row r="3667" spans="1:60" ht="15">
      <c r="A3667" s="42"/>
      <c r="B3667" s="43"/>
      <c r="AT3667" s="43"/>
      <c r="AV3667"/>
      <c r="AY3667" s="46"/>
      <c r="BH3667" s="47"/>
    </row>
    <row r="3668" spans="1:60" ht="15">
      <c r="A3668" s="42"/>
      <c r="B3668" s="43"/>
      <c r="AT3668" s="43"/>
      <c r="AV3668"/>
      <c r="AY3668" s="46"/>
      <c r="BH3668" s="47"/>
    </row>
    <row r="3669" spans="1:60" ht="15">
      <c r="A3669" s="42"/>
      <c r="B3669" s="43"/>
      <c r="AT3669" s="43"/>
      <c r="AV3669"/>
      <c r="AY3669" s="46"/>
      <c r="BH3669" s="47"/>
    </row>
    <row r="3670" spans="1:60" ht="15">
      <c r="A3670" s="42"/>
      <c r="B3670" s="43"/>
      <c r="AT3670" s="43"/>
      <c r="AV3670"/>
      <c r="AY3670" s="46"/>
      <c r="BH3670" s="47"/>
    </row>
    <row r="3671" spans="1:60" ht="15">
      <c r="A3671" s="42"/>
      <c r="B3671" s="43"/>
      <c r="AT3671" s="43"/>
      <c r="AV3671"/>
      <c r="AY3671" s="46"/>
      <c r="BH3671" s="47"/>
    </row>
    <row r="3672" spans="1:60" ht="15">
      <c r="A3672" s="42"/>
      <c r="B3672" s="43"/>
      <c r="AT3672" s="43"/>
      <c r="AV3672"/>
      <c r="AY3672" s="46"/>
      <c r="BH3672" s="47"/>
    </row>
    <row r="3673" spans="1:60" ht="15">
      <c r="A3673" s="42"/>
      <c r="B3673" s="43"/>
      <c r="AT3673" s="43"/>
      <c r="AV3673"/>
      <c r="AY3673" s="46"/>
      <c r="BH3673" s="47"/>
    </row>
    <row r="3674" spans="1:60" ht="15">
      <c r="A3674" s="42"/>
      <c r="B3674" s="43"/>
      <c r="AT3674" s="43"/>
      <c r="AV3674"/>
      <c r="AY3674" s="46"/>
      <c r="BH3674" s="47"/>
    </row>
    <row r="3675" spans="1:60" ht="15">
      <c r="A3675" s="42"/>
      <c r="B3675" s="43"/>
      <c r="AT3675" s="43"/>
      <c r="AV3675"/>
      <c r="AY3675" s="46"/>
      <c r="BH3675" s="47"/>
    </row>
    <row r="3676" spans="1:60" ht="15">
      <c r="A3676" s="42"/>
      <c r="B3676" s="43"/>
      <c r="AT3676" s="43"/>
      <c r="AV3676"/>
      <c r="AY3676" s="46"/>
      <c r="BH3676" s="47"/>
    </row>
    <row r="3677" spans="1:60" ht="15">
      <c r="A3677" s="42"/>
      <c r="B3677" s="43"/>
      <c r="AT3677" s="43"/>
      <c r="AV3677"/>
      <c r="AY3677" s="46"/>
      <c r="BH3677" s="47"/>
    </row>
    <row r="3678" spans="1:60" ht="15">
      <c r="A3678" s="42"/>
      <c r="B3678" s="43"/>
      <c r="AT3678" s="43"/>
      <c r="AV3678"/>
      <c r="AY3678" s="46"/>
      <c r="BH3678" s="47"/>
    </row>
    <row r="3679" spans="1:60" ht="15">
      <c r="A3679" s="42"/>
      <c r="B3679" s="43"/>
      <c r="AT3679" s="43"/>
      <c r="AV3679"/>
      <c r="AY3679" s="46"/>
      <c r="BH3679" s="47"/>
    </row>
    <row r="3680" spans="1:60" ht="15">
      <c r="A3680" s="42"/>
      <c r="B3680" s="43"/>
      <c r="AT3680" s="43"/>
      <c r="AV3680"/>
      <c r="AY3680" s="46"/>
      <c r="BH3680" s="47"/>
    </row>
    <row r="3681" spans="1:60" ht="15">
      <c r="A3681" s="42"/>
      <c r="B3681" s="43"/>
      <c r="AT3681" s="43"/>
      <c r="AV3681"/>
      <c r="AY3681" s="46"/>
      <c r="BH3681" s="47"/>
    </row>
    <row r="3682" spans="1:60" ht="15">
      <c r="A3682" s="42"/>
      <c r="B3682" s="43"/>
      <c r="AT3682" s="43"/>
      <c r="AV3682"/>
      <c r="AY3682" s="46"/>
      <c r="BH3682" s="47"/>
    </row>
    <row r="3683" spans="1:60" ht="15">
      <c r="A3683" s="42"/>
      <c r="B3683" s="43"/>
      <c r="AT3683" s="43"/>
      <c r="AV3683"/>
      <c r="AY3683" s="46"/>
      <c r="BH3683" s="47"/>
    </row>
    <row r="3684" spans="1:60" ht="15">
      <c r="A3684" s="42"/>
      <c r="B3684" s="43"/>
      <c r="AT3684" s="43"/>
      <c r="AV3684"/>
      <c r="AY3684" s="46"/>
      <c r="BH3684" s="47"/>
    </row>
    <row r="3685" spans="1:60" ht="15">
      <c r="A3685" s="42"/>
      <c r="B3685" s="43"/>
      <c r="AT3685" s="43"/>
      <c r="AV3685"/>
      <c r="AY3685" s="46"/>
      <c r="BH3685" s="47"/>
    </row>
    <row r="3686" spans="1:60" ht="15">
      <c r="A3686" s="42"/>
      <c r="B3686" s="43"/>
      <c r="AT3686" s="43"/>
      <c r="AV3686"/>
      <c r="AY3686" s="46"/>
      <c r="BH3686" s="47"/>
    </row>
    <row r="3687" spans="1:60" ht="15">
      <c r="A3687" s="42"/>
      <c r="B3687" s="43"/>
      <c r="AT3687" s="43"/>
      <c r="AV3687"/>
      <c r="AY3687" s="46"/>
      <c r="BH3687" s="47"/>
    </row>
    <row r="3688" spans="1:60" ht="15">
      <c r="A3688" s="42"/>
      <c r="B3688" s="43"/>
      <c r="AT3688" s="43"/>
      <c r="AV3688"/>
      <c r="AY3688" s="46"/>
      <c r="BH3688" s="47"/>
    </row>
    <row r="3689" spans="1:60" ht="15">
      <c r="A3689" s="42"/>
      <c r="B3689" s="43"/>
      <c r="AT3689" s="43"/>
      <c r="AV3689"/>
      <c r="AY3689" s="46"/>
      <c r="BH3689" s="47"/>
    </row>
    <row r="3690" spans="1:60" ht="15">
      <c r="A3690" s="42"/>
      <c r="B3690" s="43"/>
      <c r="AT3690" s="43"/>
      <c r="AV3690"/>
      <c r="AY3690" s="46"/>
      <c r="BH3690" s="47"/>
    </row>
    <row r="3691" spans="1:60" ht="15">
      <c r="A3691" s="42"/>
      <c r="B3691" s="43"/>
      <c r="AT3691" s="43"/>
      <c r="AV3691"/>
      <c r="AY3691" s="46"/>
      <c r="BH3691" s="47"/>
    </row>
    <row r="3692" spans="1:60" ht="15">
      <c r="A3692" s="42"/>
      <c r="B3692" s="43"/>
      <c r="AT3692" s="43"/>
      <c r="AV3692"/>
      <c r="AY3692" s="46"/>
      <c r="BH3692" s="47"/>
    </row>
    <row r="3693" spans="1:60" ht="15">
      <c r="A3693" s="42"/>
      <c r="B3693" s="43"/>
      <c r="AT3693" s="43"/>
      <c r="AV3693"/>
      <c r="AY3693" s="46"/>
      <c r="BH3693" s="47"/>
    </row>
    <row r="3694" spans="1:60" ht="15">
      <c r="A3694" s="42"/>
      <c r="B3694" s="43"/>
      <c r="AT3694" s="43"/>
      <c r="AV3694"/>
      <c r="AY3694" s="46"/>
      <c r="BH3694" s="47"/>
    </row>
    <row r="3695" spans="1:60" ht="15">
      <c r="A3695" s="42"/>
      <c r="B3695" s="43"/>
      <c r="AT3695" s="43"/>
      <c r="AV3695"/>
      <c r="AY3695" s="46"/>
      <c r="BH3695" s="47"/>
    </row>
    <row r="3696" spans="1:60" ht="15">
      <c r="A3696" s="42"/>
      <c r="B3696" s="43"/>
      <c r="AT3696" s="43"/>
      <c r="AV3696"/>
      <c r="AY3696" s="46"/>
      <c r="BH3696" s="47"/>
    </row>
    <row r="3697" spans="1:60" ht="15">
      <c r="A3697" s="42"/>
      <c r="B3697" s="43"/>
      <c r="AT3697" s="43"/>
      <c r="AV3697"/>
      <c r="AY3697" s="46"/>
      <c r="BH3697" s="47"/>
    </row>
    <row r="3698" spans="1:60" ht="15">
      <c r="A3698" s="42"/>
      <c r="B3698" s="43"/>
      <c r="AT3698" s="43"/>
      <c r="AV3698"/>
      <c r="AY3698" s="46"/>
      <c r="BH3698" s="47"/>
    </row>
    <row r="3699" spans="1:60" ht="15">
      <c r="A3699" s="42"/>
      <c r="B3699" s="43"/>
      <c r="AT3699" s="43"/>
      <c r="AV3699"/>
      <c r="AY3699" s="46"/>
      <c r="BH3699" s="47"/>
    </row>
    <row r="3700" spans="1:60" ht="15">
      <c r="A3700" s="42"/>
      <c r="B3700" s="43"/>
      <c r="AT3700" s="43"/>
      <c r="AV3700"/>
      <c r="AY3700" s="46"/>
      <c r="BH3700" s="47"/>
    </row>
    <row r="3701" spans="1:60" ht="15">
      <c r="A3701" s="42"/>
      <c r="B3701" s="43"/>
      <c r="AT3701" s="43"/>
      <c r="AV3701"/>
      <c r="AY3701" s="46"/>
      <c r="BH3701" s="47"/>
    </row>
    <row r="3702" spans="1:60" ht="15">
      <c r="A3702" s="42"/>
      <c r="B3702" s="43"/>
      <c r="AT3702" s="43"/>
      <c r="AV3702"/>
      <c r="AY3702" s="46"/>
      <c r="BH3702" s="47"/>
    </row>
    <row r="3703" spans="1:60" ht="15">
      <c r="A3703" s="42"/>
      <c r="B3703" s="43"/>
      <c r="AT3703" s="43"/>
      <c r="AV3703"/>
      <c r="AY3703" s="46"/>
      <c r="BH3703" s="47"/>
    </row>
    <row r="3704" spans="1:60" ht="15">
      <c r="A3704" s="42"/>
      <c r="B3704" s="43"/>
      <c r="AT3704" s="43"/>
      <c r="AV3704"/>
      <c r="AY3704" s="46"/>
      <c r="BH3704" s="47"/>
    </row>
    <row r="3705" spans="1:60" ht="15">
      <c r="A3705" s="42"/>
      <c r="B3705" s="43"/>
      <c r="AT3705" s="43"/>
      <c r="AV3705"/>
      <c r="AY3705" s="46"/>
      <c r="BH3705" s="47"/>
    </row>
    <row r="3706" spans="1:60" ht="15">
      <c r="A3706" s="42"/>
      <c r="B3706" s="43"/>
      <c r="AT3706" s="43"/>
      <c r="AV3706"/>
      <c r="AY3706" s="46"/>
      <c r="BH3706" s="47"/>
    </row>
    <row r="3707" spans="1:60" ht="15">
      <c r="A3707" s="42"/>
      <c r="B3707" s="43"/>
      <c r="AT3707" s="43"/>
      <c r="AV3707"/>
      <c r="AY3707" s="46"/>
      <c r="BH3707" s="47"/>
    </row>
    <row r="3708" spans="1:60" ht="15">
      <c r="A3708" s="42"/>
      <c r="B3708" s="43"/>
      <c r="AT3708" s="43"/>
      <c r="AV3708"/>
      <c r="AY3708" s="46"/>
      <c r="BH3708" s="47"/>
    </row>
    <row r="3709" spans="1:60" ht="15">
      <c r="A3709" s="42"/>
      <c r="B3709" s="43"/>
      <c r="AT3709" s="43"/>
      <c r="AV3709"/>
      <c r="AY3709" s="46"/>
      <c r="BH3709" s="47"/>
    </row>
    <row r="3710" spans="1:60" ht="15">
      <c r="A3710" s="42"/>
      <c r="B3710" s="43"/>
      <c r="AT3710" s="43"/>
      <c r="AV3710"/>
      <c r="AY3710" s="46"/>
      <c r="BH3710" s="47"/>
    </row>
    <row r="3711" spans="1:60" ht="15">
      <c r="A3711" s="42"/>
      <c r="B3711" s="43"/>
      <c r="AT3711" s="43"/>
      <c r="AV3711"/>
      <c r="AY3711" s="46"/>
      <c r="BH3711" s="47"/>
    </row>
    <row r="3712" spans="1:60" ht="15">
      <c r="A3712" s="42"/>
      <c r="B3712" s="43"/>
      <c r="AT3712" s="43"/>
      <c r="AV3712"/>
      <c r="AY3712" s="46"/>
      <c r="BH3712" s="47"/>
    </row>
    <row r="3713" spans="1:60" ht="15">
      <c r="A3713" s="42"/>
      <c r="B3713" s="43"/>
      <c r="AT3713" s="43"/>
      <c r="AV3713"/>
      <c r="AY3713" s="46"/>
      <c r="BH3713" s="47"/>
    </row>
    <row r="3714" spans="1:60" ht="15">
      <c r="A3714" s="42"/>
      <c r="B3714" s="43"/>
      <c r="AT3714" s="43"/>
      <c r="AV3714"/>
      <c r="AY3714" s="46"/>
      <c r="BH3714" s="47"/>
    </row>
    <row r="3715" spans="1:60" ht="15">
      <c r="A3715" s="42"/>
      <c r="B3715" s="43"/>
      <c r="AT3715" s="43"/>
      <c r="AV3715"/>
      <c r="AY3715" s="46"/>
      <c r="BH3715" s="47"/>
    </row>
    <row r="3716" spans="1:60" ht="15">
      <c r="A3716" s="42"/>
      <c r="B3716" s="43"/>
      <c r="AT3716" s="43"/>
      <c r="AV3716"/>
      <c r="AY3716" s="46"/>
      <c r="BH3716" s="47"/>
    </row>
    <row r="3717" spans="1:60" ht="15">
      <c r="A3717" s="42"/>
      <c r="B3717" s="43"/>
      <c r="AT3717" s="43"/>
      <c r="AV3717"/>
      <c r="AY3717" s="46"/>
      <c r="BH3717" s="47"/>
    </row>
    <row r="3718" spans="1:60" ht="15">
      <c r="A3718" s="42"/>
      <c r="B3718" s="43"/>
      <c r="AT3718" s="43"/>
      <c r="AV3718"/>
      <c r="AY3718" s="46"/>
      <c r="BH3718" s="47"/>
    </row>
    <row r="3719" spans="1:60" ht="15">
      <c r="A3719" s="42"/>
      <c r="B3719" s="43"/>
      <c r="AT3719" s="43"/>
      <c r="AV3719"/>
      <c r="AY3719" s="46"/>
      <c r="BH3719" s="47"/>
    </row>
    <row r="3720" spans="1:60" ht="15">
      <c r="A3720" s="42"/>
      <c r="B3720" s="43"/>
      <c r="AT3720" s="43"/>
      <c r="AV3720"/>
      <c r="AY3720" s="46"/>
      <c r="BH3720" s="47"/>
    </row>
    <row r="3721" spans="1:60" ht="15">
      <c r="A3721" s="42"/>
      <c r="B3721" s="43"/>
      <c r="AT3721" s="43"/>
      <c r="AV3721"/>
      <c r="AY3721" s="46"/>
      <c r="BH3721" s="47"/>
    </row>
    <row r="3722" spans="1:60" ht="15">
      <c r="A3722" s="42"/>
      <c r="B3722" s="43"/>
      <c r="AT3722" s="43"/>
      <c r="AV3722"/>
      <c r="AY3722" s="46"/>
      <c r="BH3722" s="47"/>
    </row>
    <row r="3723" spans="1:60" ht="15">
      <c r="A3723" s="42"/>
      <c r="B3723" s="43"/>
      <c r="AT3723" s="43"/>
      <c r="AV3723"/>
      <c r="AY3723" s="46"/>
      <c r="BH3723" s="47"/>
    </row>
    <row r="3724" spans="1:60" ht="15">
      <c r="A3724" s="42"/>
      <c r="B3724" s="43"/>
      <c r="AT3724" s="43"/>
      <c r="AV3724"/>
      <c r="AY3724" s="46"/>
      <c r="BH3724" s="47"/>
    </row>
    <row r="3725" spans="1:60" ht="15">
      <c r="A3725" s="42"/>
      <c r="B3725" s="43"/>
      <c r="AT3725" s="43"/>
      <c r="AV3725"/>
      <c r="AY3725" s="46"/>
      <c r="BH3725" s="47"/>
    </row>
    <row r="3726" spans="1:60" ht="15">
      <c r="A3726" s="42"/>
      <c r="B3726" s="43"/>
      <c r="AT3726" s="43"/>
      <c r="AV3726"/>
      <c r="AY3726" s="46"/>
      <c r="BH3726" s="47"/>
    </row>
    <row r="3727" spans="1:60" ht="15">
      <c r="A3727" s="42"/>
      <c r="B3727" s="43"/>
      <c r="AT3727" s="43"/>
      <c r="AV3727"/>
      <c r="AY3727" s="46"/>
      <c r="BH3727" s="47"/>
    </row>
    <row r="3728" spans="1:60" ht="15">
      <c r="A3728" s="42"/>
      <c r="B3728" s="43"/>
      <c r="AT3728" s="43"/>
      <c r="AV3728"/>
      <c r="AY3728" s="46"/>
      <c r="BH3728" s="47"/>
    </row>
    <row r="3729" spans="1:60" ht="15">
      <c r="A3729" s="42"/>
      <c r="B3729" s="43"/>
      <c r="AT3729" s="43"/>
      <c r="AV3729"/>
      <c r="AY3729" s="46"/>
      <c r="BH3729" s="47"/>
    </row>
    <row r="3730" spans="1:60" ht="15">
      <c r="A3730" s="42"/>
      <c r="B3730" s="43"/>
      <c r="AT3730" s="43"/>
      <c r="AV3730"/>
      <c r="AY3730" s="46"/>
      <c r="BH3730" s="47"/>
    </row>
    <row r="3731" spans="1:60" ht="15">
      <c r="A3731" s="42"/>
      <c r="B3731" s="43"/>
      <c r="AT3731" s="43"/>
      <c r="AV3731"/>
      <c r="AY3731" s="46"/>
      <c r="BH3731" s="47"/>
    </row>
    <row r="3732" spans="1:60" ht="15">
      <c r="A3732" s="42"/>
      <c r="B3732" s="43"/>
      <c r="AT3732" s="43"/>
      <c r="AV3732"/>
      <c r="AY3732" s="46"/>
      <c r="BH3732" s="47"/>
    </row>
    <row r="3733" spans="1:60" ht="15">
      <c r="A3733" s="42"/>
      <c r="B3733" s="43"/>
      <c r="AT3733" s="43"/>
      <c r="AV3733"/>
      <c r="AY3733" s="46"/>
      <c r="BH3733" s="47"/>
    </row>
    <row r="3734" spans="1:60" ht="15">
      <c r="A3734" s="42"/>
      <c r="B3734" s="43"/>
      <c r="AT3734" s="43"/>
      <c r="AV3734"/>
      <c r="AY3734" s="46"/>
      <c r="BH3734" s="47"/>
    </row>
    <row r="3735" spans="1:60" ht="15">
      <c r="A3735" s="42"/>
      <c r="B3735" s="43"/>
      <c r="AT3735" s="43"/>
      <c r="AV3735"/>
      <c r="AY3735" s="46"/>
      <c r="BH3735" s="47"/>
    </row>
    <row r="3736" spans="1:60" ht="15">
      <c r="A3736" s="42"/>
      <c r="B3736" s="43"/>
      <c r="AT3736" s="43"/>
      <c r="AV3736"/>
      <c r="AY3736" s="46"/>
      <c r="BH3736" s="47"/>
    </row>
    <row r="3737" spans="1:60" ht="15">
      <c r="A3737" s="42"/>
      <c r="B3737" s="43"/>
      <c r="AT3737" s="43"/>
      <c r="AV3737"/>
      <c r="AY3737" s="46"/>
      <c r="BH3737" s="47"/>
    </row>
    <row r="3738" spans="1:60" ht="15">
      <c r="A3738" s="42"/>
      <c r="B3738" s="43"/>
      <c r="AT3738" s="43"/>
      <c r="AV3738"/>
      <c r="AY3738" s="46"/>
      <c r="BH3738" s="47"/>
    </row>
    <row r="3739" spans="1:60" ht="15">
      <c r="A3739" s="42"/>
      <c r="B3739" s="43"/>
      <c r="AT3739" s="43"/>
      <c r="AV3739"/>
      <c r="AY3739" s="46"/>
      <c r="BH3739" s="47"/>
    </row>
    <row r="3740" spans="1:60" ht="15">
      <c r="A3740" s="42"/>
      <c r="B3740" s="43"/>
      <c r="AT3740" s="43"/>
      <c r="AV3740"/>
      <c r="AY3740" s="46"/>
      <c r="BH3740" s="47"/>
    </row>
    <row r="3741" spans="1:60" ht="15">
      <c r="A3741" s="42"/>
      <c r="B3741" s="43"/>
      <c r="AT3741" s="43"/>
      <c r="AV3741"/>
      <c r="AY3741" s="46"/>
      <c r="BH3741" s="47"/>
    </row>
    <row r="3742" spans="1:60" ht="15">
      <c r="A3742" s="42"/>
      <c r="B3742" s="43"/>
      <c r="AT3742" s="43"/>
      <c r="AV3742"/>
      <c r="AY3742" s="46"/>
      <c r="BH3742" s="47"/>
    </row>
    <row r="3743" spans="1:60" ht="15">
      <c r="A3743" s="42"/>
      <c r="B3743" s="43"/>
      <c r="AT3743" s="43"/>
      <c r="AV3743"/>
      <c r="AY3743" s="46"/>
      <c r="BH3743" s="47"/>
    </row>
    <row r="3744" spans="1:60" ht="15">
      <c r="A3744" s="42"/>
      <c r="B3744" s="43"/>
      <c r="AT3744" s="43"/>
      <c r="AV3744"/>
      <c r="AY3744" s="46"/>
      <c r="BH3744" s="47"/>
    </row>
    <row r="3745" spans="1:60" ht="15">
      <c r="A3745" s="42"/>
      <c r="B3745" s="43"/>
      <c r="AT3745" s="43"/>
      <c r="AV3745"/>
      <c r="AY3745" s="46"/>
      <c r="BH3745" s="47"/>
    </row>
    <row r="3746" spans="1:60" ht="15">
      <c r="A3746" s="42"/>
      <c r="B3746" s="43"/>
      <c r="AT3746" s="43"/>
      <c r="AV3746"/>
      <c r="AY3746" s="46"/>
      <c r="BH3746" s="47"/>
    </row>
    <row r="3747" spans="1:60" ht="15">
      <c r="A3747" s="42"/>
      <c r="B3747" s="43"/>
      <c r="AT3747" s="43"/>
      <c r="AV3747"/>
      <c r="AY3747" s="46"/>
      <c r="BH3747" s="47"/>
    </row>
    <row r="3748" spans="1:60" ht="15">
      <c r="A3748" s="42"/>
      <c r="B3748" s="43"/>
      <c r="AT3748" s="43"/>
      <c r="AV3748"/>
      <c r="AY3748" s="46"/>
      <c r="BH3748" s="47"/>
    </row>
    <row r="3749" spans="1:60" ht="15">
      <c r="A3749" s="42"/>
      <c r="B3749" s="43"/>
      <c r="AT3749" s="43"/>
      <c r="AV3749"/>
      <c r="AY3749" s="46"/>
      <c r="BH3749" s="47"/>
    </row>
    <row r="3750" spans="1:60" ht="15">
      <c r="A3750" s="42"/>
      <c r="B3750" s="43"/>
      <c r="AT3750" s="43"/>
      <c r="AV3750"/>
      <c r="AY3750" s="46"/>
      <c r="BH3750" s="47"/>
    </row>
    <row r="3751" spans="1:60" ht="15">
      <c r="A3751" s="42"/>
      <c r="B3751" s="43"/>
      <c r="AT3751" s="43"/>
      <c r="AV3751"/>
      <c r="AY3751" s="46"/>
      <c r="BH3751" s="47"/>
    </row>
    <row r="3752" spans="1:60" ht="15">
      <c r="A3752" s="42"/>
      <c r="B3752" s="43"/>
      <c r="AT3752" s="43"/>
      <c r="AV3752"/>
      <c r="AY3752" s="46"/>
      <c r="BH3752" s="47"/>
    </row>
    <row r="3753" spans="1:60" ht="15">
      <c r="A3753" s="42"/>
      <c r="B3753" s="43"/>
      <c r="AT3753" s="43"/>
      <c r="AV3753"/>
      <c r="AY3753" s="46"/>
      <c r="BH3753" s="47"/>
    </row>
    <row r="3754" spans="1:60" ht="15">
      <c r="A3754" s="42"/>
      <c r="B3754" s="43"/>
      <c r="AT3754" s="43"/>
      <c r="AV3754"/>
      <c r="AY3754" s="46"/>
      <c r="BH3754" s="47"/>
    </row>
    <row r="3755" spans="1:60" ht="15">
      <c r="A3755" s="42"/>
      <c r="B3755" s="43"/>
      <c r="AT3755" s="43"/>
      <c r="AV3755"/>
      <c r="AY3755" s="46"/>
      <c r="BH3755" s="47"/>
    </row>
    <row r="3756" spans="1:60" ht="15">
      <c r="A3756" s="42"/>
      <c r="B3756" s="43"/>
      <c r="AT3756" s="43"/>
      <c r="AV3756"/>
      <c r="AY3756" s="46"/>
      <c r="BH3756" s="47"/>
    </row>
    <row r="3757" spans="1:60" ht="15">
      <c r="A3757" s="42"/>
      <c r="B3757" s="43"/>
      <c r="AT3757" s="43"/>
      <c r="AV3757"/>
      <c r="AY3757" s="46"/>
      <c r="BH3757" s="47"/>
    </row>
    <row r="3758" spans="1:60" ht="15">
      <c r="A3758" s="42"/>
      <c r="B3758" s="43"/>
      <c r="AT3758" s="43"/>
      <c r="AV3758"/>
      <c r="AY3758" s="46"/>
      <c r="BH3758" s="47"/>
    </row>
    <row r="3759" spans="1:60" ht="15">
      <c r="A3759" s="42"/>
      <c r="B3759" s="43"/>
      <c r="AT3759" s="43"/>
      <c r="AV3759"/>
      <c r="AY3759" s="46"/>
      <c r="BH3759" s="47"/>
    </row>
    <row r="3760" spans="1:60" ht="15">
      <c r="A3760" s="42"/>
      <c r="B3760" s="43"/>
      <c r="AT3760" s="43"/>
      <c r="AV3760"/>
      <c r="AY3760" s="46"/>
      <c r="BH3760" s="47"/>
    </row>
    <row r="3761" spans="1:60" ht="15">
      <c r="A3761" s="42"/>
      <c r="B3761" s="43"/>
      <c r="AT3761" s="43"/>
      <c r="AV3761"/>
      <c r="AY3761" s="46"/>
      <c r="BH3761" s="47"/>
    </row>
    <row r="3762" spans="1:60" ht="15">
      <c r="A3762" s="42"/>
      <c r="B3762" s="43"/>
      <c r="AT3762" s="43"/>
      <c r="AV3762"/>
      <c r="AY3762" s="46"/>
      <c r="BH3762" s="47"/>
    </row>
    <row r="3763" spans="1:60" ht="15">
      <c r="A3763" s="42"/>
      <c r="B3763" s="43"/>
      <c r="AT3763" s="43"/>
      <c r="AV3763"/>
      <c r="AY3763" s="46"/>
      <c r="BH3763" s="47"/>
    </row>
    <row r="3764" spans="1:60" ht="15">
      <c r="A3764" s="42"/>
      <c r="B3764" s="43"/>
      <c r="AT3764" s="43"/>
      <c r="AV3764"/>
      <c r="AY3764" s="46"/>
      <c r="BH3764" s="47"/>
    </row>
    <row r="3765" spans="1:60" ht="15">
      <c r="A3765" s="42"/>
      <c r="B3765" s="43"/>
      <c r="AT3765" s="43"/>
      <c r="AV3765"/>
      <c r="AY3765" s="46"/>
      <c r="BH3765" s="47"/>
    </row>
    <row r="3766" spans="1:60" ht="15">
      <c r="A3766" s="42"/>
      <c r="B3766" s="43"/>
      <c r="AT3766" s="43"/>
      <c r="AV3766"/>
      <c r="AY3766" s="46"/>
      <c r="BH3766" s="47"/>
    </row>
    <row r="3767" spans="1:60" ht="15">
      <c r="A3767" s="42"/>
      <c r="B3767" s="43"/>
      <c r="AT3767" s="43"/>
      <c r="AV3767"/>
      <c r="AY3767" s="46"/>
      <c r="BH3767" s="47"/>
    </row>
    <row r="3768" spans="1:60" ht="15">
      <c r="A3768" s="42"/>
      <c r="B3768" s="43"/>
      <c r="AT3768" s="43"/>
      <c r="AV3768"/>
      <c r="AY3768" s="46"/>
      <c r="BH3768" s="47"/>
    </row>
    <row r="3769" spans="1:60" ht="15">
      <c r="A3769" s="42"/>
      <c r="B3769" s="43"/>
      <c r="AT3769" s="43"/>
      <c r="AV3769"/>
      <c r="AY3769" s="46"/>
      <c r="BH3769" s="47"/>
    </row>
    <row r="3770" spans="1:60" ht="15">
      <c r="A3770" s="42"/>
      <c r="B3770" s="43"/>
      <c r="AT3770" s="43"/>
      <c r="AV3770"/>
      <c r="AY3770" s="46"/>
      <c r="BH3770" s="47"/>
    </row>
    <row r="3771" spans="1:60" ht="15">
      <c r="A3771" s="42"/>
      <c r="B3771" s="43"/>
      <c r="AT3771" s="43"/>
      <c r="AV3771"/>
      <c r="AY3771" s="46"/>
      <c r="BH3771" s="47"/>
    </row>
    <row r="3772" spans="1:60" ht="15">
      <c r="A3772" s="42"/>
      <c r="B3772" s="43"/>
      <c r="AT3772" s="43"/>
      <c r="AV3772"/>
      <c r="AY3772" s="46"/>
      <c r="BH3772" s="47"/>
    </row>
    <row r="3773" spans="1:60" ht="15">
      <c r="A3773" s="42"/>
      <c r="B3773" s="43"/>
      <c r="AT3773" s="43"/>
      <c r="AV3773"/>
      <c r="AY3773" s="46"/>
      <c r="BH3773" s="47"/>
    </row>
    <row r="3774" spans="1:60" ht="15">
      <c r="A3774" s="42"/>
      <c r="B3774" s="43"/>
      <c r="AT3774" s="43"/>
      <c r="AV3774"/>
      <c r="AY3774" s="46"/>
      <c r="BH3774" s="47"/>
    </row>
    <row r="3775" spans="1:60" ht="15">
      <c r="A3775" s="42"/>
      <c r="B3775" s="43"/>
      <c r="AT3775" s="43"/>
      <c r="AV3775"/>
      <c r="AY3775" s="46"/>
      <c r="BH3775" s="47"/>
    </row>
    <row r="3776" spans="1:60" ht="15">
      <c r="A3776" s="42"/>
      <c r="B3776" s="43"/>
      <c r="AT3776" s="43"/>
      <c r="AV3776"/>
      <c r="AY3776" s="46"/>
      <c r="BH3776" s="47"/>
    </row>
    <row r="3777" spans="1:60" ht="15">
      <c r="A3777" s="42"/>
      <c r="B3777" s="43"/>
      <c r="AT3777" s="43"/>
      <c r="AV3777"/>
      <c r="AY3777" s="46"/>
      <c r="BH3777" s="47"/>
    </row>
    <row r="3778" spans="1:60" ht="15">
      <c r="A3778" s="42"/>
      <c r="B3778" s="43"/>
      <c r="AT3778" s="43"/>
      <c r="AV3778"/>
      <c r="AY3778" s="46"/>
      <c r="BH3778" s="47"/>
    </row>
    <row r="3779" spans="1:60" ht="15">
      <c r="A3779" s="42"/>
      <c r="B3779" s="43"/>
      <c r="AT3779" s="43"/>
      <c r="AV3779"/>
      <c r="AY3779" s="46"/>
      <c r="BH3779" s="47"/>
    </row>
    <row r="3780" spans="1:60" ht="15">
      <c r="A3780" s="42"/>
      <c r="B3780" s="43"/>
      <c r="AT3780" s="43"/>
      <c r="AV3780"/>
      <c r="AY3780" s="46"/>
      <c r="BH3780" s="47"/>
    </row>
    <row r="3781" spans="1:60" ht="15">
      <c r="A3781" s="42"/>
      <c r="B3781" s="43"/>
      <c r="AT3781" s="43"/>
      <c r="AV3781"/>
      <c r="AY3781" s="46"/>
      <c r="BH3781" s="47"/>
    </row>
    <row r="3782" spans="1:60" ht="15">
      <c r="A3782" s="42"/>
      <c r="B3782" s="43"/>
      <c r="AT3782" s="43"/>
      <c r="AV3782"/>
      <c r="AY3782" s="46"/>
      <c r="BH3782" s="47"/>
    </row>
    <row r="3783" spans="1:60" ht="15">
      <c r="A3783" s="42"/>
      <c r="B3783" s="43"/>
      <c r="AT3783" s="43"/>
      <c r="AV3783"/>
      <c r="AY3783" s="46"/>
      <c r="BH3783" s="47"/>
    </row>
    <row r="3784" spans="1:60" ht="15">
      <c r="A3784" s="42"/>
      <c r="B3784" s="43"/>
      <c r="AT3784" s="43"/>
      <c r="AV3784"/>
      <c r="AY3784" s="46"/>
      <c r="BH3784" s="47"/>
    </row>
    <row r="3785" spans="1:60" ht="15">
      <c r="A3785" s="42"/>
      <c r="B3785" s="43"/>
      <c r="AT3785" s="43"/>
      <c r="AV3785"/>
      <c r="AY3785" s="46"/>
      <c r="BH3785" s="47"/>
    </row>
    <row r="3786" spans="1:60" ht="15">
      <c r="A3786" s="42"/>
      <c r="B3786" s="43"/>
      <c r="AT3786" s="43"/>
      <c r="AV3786"/>
      <c r="AY3786" s="46"/>
      <c r="BH3786" s="47"/>
    </row>
    <row r="3787" spans="1:60" ht="15">
      <c r="A3787" s="42"/>
      <c r="B3787" s="43"/>
      <c r="AT3787" s="43"/>
      <c r="AV3787"/>
      <c r="AY3787" s="46"/>
      <c r="BH3787" s="47"/>
    </row>
    <row r="3788" spans="1:60" ht="15">
      <c r="A3788" s="42"/>
      <c r="B3788" s="43"/>
      <c r="AT3788" s="43"/>
      <c r="AV3788"/>
      <c r="AY3788" s="46"/>
      <c r="BH3788" s="47"/>
    </row>
    <row r="3789" spans="1:60" ht="15">
      <c r="A3789" s="42"/>
      <c r="B3789" s="43"/>
      <c r="AT3789" s="43"/>
      <c r="AV3789"/>
      <c r="AY3789" s="46"/>
      <c r="BH3789" s="47"/>
    </row>
    <row r="3790" spans="1:60" ht="15">
      <c r="A3790" s="42"/>
      <c r="B3790" s="43"/>
      <c r="AT3790" s="43"/>
      <c r="AV3790"/>
      <c r="AY3790" s="46"/>
      <c r="BH3790" s="47"/>
    </row>
    <row r="3791" spans="1:60" ht="15">
      <c r="A3791" s="42"/>
      <c r="B3791" s="43"/>
      <c r="AT3791" s="43"/>
      <c r="AV3791"/>
      <c r="AY3791" s="46"/>
      <c r="BH3791" s="47"/>
    </row>
    <row r="3792" spans="1:60" ht="15">
      <c r="A3792" s="42"/>
      <c r="B3792" s="43"/>
      <c r="AT3792" s="43"/>
      <c r="AV3792"/>
      <c r="AY3792" s="46"/>
      <c r="BH3792" s="47"/>
    </row>
    <row r="3793" spans="1:60" ht="15">
      <c r="A3793" s="42"/>
      <c r="B3793" s="43"/>
      <c r="AT3793" s="43"/>
      <c r="AV3793"/>
      <c r="AY3793" s="46"/>
      <c r="BH3793" s="47"/>
    </row>
    <row r="3794" spans="1:60" ht="15">
      <c r="A3794" s="42"/>
      <c r="B3794" s="43"/>
      <c r="AT3794" s="43"/>
      <c r="AV3794"/>
      <c r="AY3794" s="46"/>
      <c r="BH3794" s="47"/>
    </row>
    <row r="3795" spans="1:60" ht="15">
      <c r="A3795" s="42"/>
      <c r="B3795" s="43"/>
      <c r="AT3795" s="43"/>
      <c r="AV3795"/>
      <c r="AY3795" s="46"/>
      <c r="BH3795" s="47"/>
    </row>
    <row r="3796" spans="1:60" ht="15">
      <c r="A3796" s="42"/>
      <c r="B3796" s="43"/>
      <c r="AT3796" s="43"/>
      <c r="AV3796"/>
      <c r="AY3796" s="46"/>
      <c r="BH3796" s="47"/>
    </row>
    <row r="3797" spans="1:60" ht="15">
      <c r="A3797" s="42"/>
      <c r="B3797" s="43"/>
      <c r="AT3797" s="43"/>
      <c r="AV3797"/>
      <c r="AY3797" s="46"/>
      <c r="BH3797" s="47"/>
    </row>
    <row r="3798" spans="1:60" ht="15">
      <c r="A3798" s="42"/>
      <c r="B3798" s="43"/>
      <c r="AT3798" s="43"/>
      <c r="AV3798"/>
      <c r="AY3798" s="46"/>
      <c r="BH3798" s="47"/>
    </row>
    <row r="3799" spans="1:60" ht="15">
      <c r="A3799" s="42"/>
      <c r="B3799" s="43"/>
      <c r="AT3799" s="43"/>
      <c r="AV3799"/>
      <c r="AY3799" s="46"/>
      <c r="BH3799" s="47"/>
    </row>
    <row r="3800" spans="1:60" ht="15">
      <c r="A3800" s="42"/>
      <c r="B3800" s="43"/>
      <c r="AT3800" s="43"/>
      <c r="AV3800"/>
      <c r="AY3800" s="46"/>
      <c r="BH3800" s="47"/>
    </row>
    <row r="3801" spans="1:60" ht="15">
      <c r="A3801" s="42"/>
      <c r="B3801" s="43"/>
      <c r="AT3801" s="43"/>
      <c r="AV3801"/>
      <c r="AY3801" s="46"/>
      <c r="BH3801" s="47"/>
    </row>
    <row r="3802" spans="1:60" ht="15">
      <c r="A3802" s="42"/>
      <c r="B3802" s="43"/>
      <c r="AT3802" s="43"/>
      <c r="AV3802"/>
      <c r="AY3802" s="46"/>
      <c r="BH3802" s="47"/>
    </row>
    <row r="3803" spans="1:60" ht="15">
      <c r="A3803" s="42"/>
      <c r="B3803" s="43"/>
      <c r="AT3803" s="43"/>
      <c r="AV3803"/>
      <c r="AY3803" s="46"/>
      <c r="BH3803" s="47"/>
    </row>
    <row r="3804" spans="1:60" ht="15">
      <c r="A3804" s="42"/>
      <c r="B3804" s="43"/>
      <c r="AT3804" s="43"/>
      <c r="AV3804"/>
      <c r="AY3804" s="46"/>
      <c r="BH3804" s="47"/>
    </row>
    <row r="3805" spans="1:60" ht="15">
      <c r="A3805" s="42"/>
      <c r="B3805" s="43"/>
      <c r="AT3805" s="43"/>
      <c r="AV3805"/>
      <c r="AY3805" s="46"/>
      <c r="BH3805" s="47"/>
    </row>
    <row r="3806" spans="1:60" ht="15">
      <c r="A3806" s="42"/>
      <c r="B3806" s="43"/>
      <c r="AT3806" s="43"/>
      <c r="AV3806"/>
      <c r="AY3806" s="46"/>
      <c r="BH3806" s="47"/>
    </row>
    <row r="3807" spans="1:60" ht="15">
      <c r="A3807" s="42"/>
      <c r="B3807" s="43"/>
      <c r="AT3807" s="43"/>
      <c r="AV3807"/>
      <c r="AY3807" s="46"/>
      <c r="BH3807" s="47"/>
    </row>
    <row r="3808" spans="1:60" ht="15">
      <c r="A3808" s="42"/>
      <c r="B3808" s="43"/>
      <c r="AT3808" s="43"/>
      <c r="AV3808"/>
      <c r="AY3808" s="46"/>
      <c r="BH3808" s="47"/>
    </row>
    <row r="3809" spans="1:60" ht="15">
      <c r="A3809" s="42"/>
      <c r="B3809" s="43"/>
      <c r="AT3809" s="43"/>
      <c r="AV3809"/>
      <c r="AY3809" s="46"/>
      <c r="BH3809" s="47"/>
    </row>
    <row r="3810" spans="1:60" ht="15">
      <c r="A3810" s="42"/>
      <c r="B3810" s="43"/>
      <c r="AT3810" s="43"/>
      <c r="AV3810"/>
      <c r="AY3810" s="46"/>
      <c r="BH3810" s="47"/>
    </row>
    <row r="3811" spans="1:60" ht="15">
      <c r="A3811" s="42"/>
      <c r="B3811" s="43"/>
      <c r="AT3811" s="43"/>
      <c r="AV3811"/>
      <c r="AY3811" s="46"/>
      <c r="BH3811" s="47"/>
    </row>
    <row r="3812" spans="1:60" ht="15">
      <c r="A3812" s="42"/>
      <c r="B3812" s="43"/>
      <c r="AT3812" s="43"/>
      <c r="AV3812"/>
      <c r="AY3812" s="46"/>
      <c r="BH3812" s="47"/>
    </row>
    <row r="3813" spans="1:60" ht="15">
      <c r="A3813" s="42"/>
      <c r="B3813" s="43"/>
      <c r="AT3813" s="43"/>
      <c r="AV3813"/>
      <c r="AY3813" s="46"/>
      <c r="BH3813" s="47"/>
    </row>
    <row r="3814" spans="1:60" ht="15">
      <c r="A3814" s="42"/>
      <c r="B3814" s="43"/>
      <c r="AT3814" s="43"/>
      <c r="AV3814"/>
      <c r="AY3814" s="46"/>
      <c r="BH3814" s="47"/>
    </row>
    <row r="3815" spans="1:60" ht="15">
      <c r="A3815" s="42"/>
      <c r="B3815" s="43"/>
      <c r="AT3815" s="43"/>
      <c r="AV3815"/>
      <c r="AY3815" s="46"/>
      <c r="BH3815" s="47"/>
    </row>
    <row r="3816" spans="1:60" ht="15">
      <c r="A3816" s="42"/>
      <c r="B3816" s="43"/>
      <c r="AT3816" s="43"/>
      <c r="AV3816"/>
      <c r="AY3816" s="46"/>
      <c r="BH3816" s="47"/>
    </row>
    <row r="3817" spans="1:60" ht="15">
      <c r="A3817" s="42"/>
      <c r="B3817" s="43"/>
      <c r="AT3817" s="43"/>
      <c r="AV3817"/>
      <c r="AY3817" s="46"/>
      <c r="BH3817" s="47"/>
    </row>
    <row r="3818" spans="1:60" ht="15">
      <c r="A3818" s="42"/>
      <c r="B3818" s="43"/>
      <c r="AT3818" s="43"/>
      <c r="AV3818"/>
      <c r="AY3818" s="46"/>
      <c r="BH3818" s="47"/>
    </row>
    <row r="3819" spans="1:60" ht="15">
      <c r="A3819" s="42"/>
      <c r="B3819" s="43"/>
      <c r="AT3819" s="43"/>
      <c r="AV3819"/>
      <c r="AY3819" s="46"/>
      <c r="BH3819" s="47"/>
    </row>
    <row r="3820" spans="1:60" ht="15">
      <c r="A3820" s="42"/>
      <c r="B3820" s="43"/>
      <c r="AT3820" s="43"/>
      <c r="AV3820"/>
      <c r="AY3820" s="46"/>
      <c r="BH3820" s="47"/>
    </row>
    <row r="3821" spans="1:60" ht="15">
      <c r="A3821" s="42"/>
      <c r="B3821" s="43"/>
      <c r="AT3821" s="43"/>
      <c r="AV3821"/>
      <c r="AY3821" s="46"/>
      <c r="BH3821" s="47"/>
    </row>
    <row r="3822" spans="1:60" ht="15">
      <c r="A3822" s="42"/>
      <c r="B3822" s="43"/>
      <c r="AT3822" s="43"/>
      <c r="AV3822"/>
      <c r="AY3822" s="46"/>
      <c r="BH3822" s="47"/>
    </row>
    <row r="3823" spans="1:60" ht="15">
      <c r="A3823" s="42"/>
      <c r="B3823" s="43"/>
      <c r="AT3823" s="43"/>
      <c r="AV3823"/>
      <c r="AY3823" s="46"/>
      <c r="BH3823" s="47"/>
    </row>
    <row r="3824" spans="1:60" ht="15">
      <c r="A3824" s="42"/>
      <c r="B3824" s="43"/>
      <c r="AT3824" s="43"/>
      <c r="AV3824"/>
      <c r="AY3824" s="46"/>
      <c r="BH3824" s="47"/>
    </row>
    <row r="3825" spans="1:60" ht="15">
      <c r="A3825" s="42"/>
      <c r="B3825" s="43"/>
      <c r="AT3825" s="43"/>
      <c r="AV3825"/>
      <c r="AY3825" s="46"/>
      <c r="BH3825" s="47"/>
    </row>
    <row r="3826" spans="1:60" ht="15">
      <c r="A3826" s="42"/>
      <c r="B3826" s="43"/>
      <c r="AT3826" s="43"/>
      <c r="AV3826"/>
      <c r="AY3826" s="46"/>
      <c r="BH3826" s="47"/>
    </row>
    <row r="3827" spans="1:60" ht="15">
      <c r="A3827" s="42"/>
      <c r="B3827" s="43"/>
      <c r="AT3827" s="43"/>
      <c r="AV3827"/>
      <c r="AY3827" s="46"/>
      <c r="BH3827" s="47"/>
    </row>
    <row r="3828" spans="1:60" ht="15">
      <c r="A3828" s="42"/>
      <c r="B3828" s="43"/>
      <c r="AT3828" s="43"/>
      <c r="AV3828"/>
      <c r="AY3828" s="46"/>
      <c r="BH3828" s="47"/>
    </row>
    <row r="3829" spans="1:60" ht="15">
      <c r="A3829" s="42"/>
      <c r="B3829" s="43"/>
      <c r="AT3829" s="43"/>
      <c r="AV3829"/>
      <c r="AY3829" s="46"/>
      <c r="BH3829" s="47"/>
    </row>
    <row r="3830" spans="1:60" ht="15">
      <c r="A3830" s="42"/>
      <c r="B3830" s="43"/>
      <c r="AT3830" s="43"/>
      <c r="AV3830"/>
      <c r="AY3830" s="46"/>
      <c r="BH3830" s="47"/>
    </row>
    <row r="3831" spans="1:60" ht="15">
      <c r="A3831" s="42"/>
      <c r="B3831" s="43"/>
      <c r="AT3831" s="43"/>
      <c r="AV3831"/>
      <c r="AY3831" s="46"/>
      <c r="BH3831" s="47"/>
    </row>
    <row r="3832" spans="1:60" ht="15">
      <c r="A3832" s="42"/>
      <c r="B3832" s="43"/>
      <c r="AT3832" s="43"/>
      <c r="AV3832"/>
      <c r="AY3832" s="46"/>
      <c r="BH3832" s="47"/>
    </row>
    <row r="3833" spans="1:60" ht="15">
      <c r="A3833" s="42"/>
      <c r="B3833" s="43"/>
      <c r="AT3833" s="43"/>
      <c r="AV3833"/>
      <c r="AY3833" s="46"/>
      <c r="BH3833" s="47"/>
    </row>
    <row r="3834" spans="1:60" ht="15">
      <c r="A3834" s="42"/>
      <c r="B3834" s="43"/>
      <c r="AT3834" s="43"/>
      <c r="AV3834"/>
      <c r="AY3834" s="46"/>
      <c r="BH3834" s="47"/>
    </row>
    <row r="3835" spans="1:60" ht="15">
      <c r="A3835" s="42"/>
      <c r="B3835" s="43"/>
      <c r="AT3835" s="43"/>
      <c r="AV3835"/>
      <c r="AY3835" s="46"/>
      <c r="BH3835" s="47"/>
    </row>
    <row r="3836" spans="1:60" ht="15">
      <c r="A3836" s="42"/>
      <c r="B3836" s="43"/>
      <c r="AT3836" s="43"/>
      <c r="AV3836"/>
      <c r="AY3836" s="46"/>
      <c r="BH3836" s="47"/>
    </row>
    <row r="3837" spans="1:60" ht="15">
      <c r="A3837" s="42"/>
      <c r="B3837" s="43"/>
      <c r="AT3837" s="43"/>
      <c r="AV3837"/>
      <c r="AY3837" s="46"/>
      <c r="BH3837" s="47"/>
    </row>
    <row r="3838" spans="1:60" ht="15">
      <c r="A3838" s="42"/>
      <c r="B3838" s="43"/>
      <c r="AT3838" s="43"/>
      <c r="AV3838"/>
      <c r="AY3838" s="46"/>
      <c r="BH3838" s="47"/>
    </row>
    <row r="3839" spans="1:60" ht="15">
      <c r="A3839" s="42"/>
      <c r="B3839" s="43"/>
      <c r="AT3839" s="43"/>
      <c r="AV3839"/>
      <c r="AY3839" s="46"/>
      <c r="BH3839" s="47"/>
    </row>
    <row r="3840" spans="1:60" ht="15">
      <c r="A3840" s="42"/>
      <c r="B3840" s="43"/>
      <c r="AT3840" s="43"/>
      <c r="AV3840"/>
      <c r="AY3840" s="46"/>
      <c r="BH3840" s="47"/>
    </row>
    <row r="3841" spans="1:60" ht="15">
      <c r="A3841" s="42"/>
      <c r="B3841" s="43"/>
      <c r="AT3841" s="43"/>
      <c r="AV3841"/>
      <c r="AY3841" s="46"/>
      <c r="BH3841" s="47"/>
    </row>
    <row r="3842" spans="1:60" ht="15">
      <c r="A3842" s="42"/>
      <c r="B3842" s="43"/>
      <c r="AT3842" s="43"/>
      <c r="AV3842"/>
      <c r="AY3842" s="46"/>
      <c r="BH3842" s="47"/>
    </row>
    <row r="3843" spans="1:60" ht="15">
      <c r="A3843" s="42"/>
      <c r="B3843" s="43"/>
      <c r="AT3843" s="43"/>
      <c r="AV3843"/>
      <c r="AY3843" s="46"/>
      <c r="BH3843" s="47"/>
    </row>
    <row r="3844" spans="1:60" ht="15">
      <c r="A3844" s="42"/>
      <c r="B3844" s="43"/>
      <c r="AT3844" s="43"/>
      <c r="AV3844"/>
      <c r="AY3844" s="46"/>
      <c r="BH3844" s="47"/>
    </row>
    <row r="3845" spans="1:60" ht="15">
      <c r="A3845" s="42"/>
      <c r="B3845" s="43"/>
      <c r="AT3845" s="43"/>
      <c r="AV3845"/>
      <c r="AY3845" s="46"/>
      <c r="BH3845" s="47"/>
    </row>
    <row r="3846" spans="1:60" ht="15">
      <c r="A3846" s="42"/>
      <c r="B3846" s="43"/>
      <c r="AT3846" s="43"/>
      <c r="AV3846"/>
      <c r="AY3846" s="46"/>
      <c r="BH3846" s="47"/>
    </row>
    <row r="3847" spans="1:60" ht="15">
      <c r="A3847" s="42"/>
      <c r="B3847" s="43"/>
      <c r="AT3847" s="43"/>
      <c r="AV3847"/>
      <c r="AY3847" s="46"/>
      <c r="BH3847" s="47"/>
    </row>
    <row r="3848" spans="1:60" ht="15">
      <c r="A3848" s="42"/>
      <c r="B3848" s="43"/>
      <c r="AT3848" s="43"/>
      <c r="AV3848"/>
      <c r="AY3848" s="46"/>
      <c r="BH3848" s="47"/>
    </row>
    <row r="3849" spans="1:60" ht="15">
      <c r="A3849" s="42"/>
      <c r="B3849" s="43"/>
      <c r="AT3849" s="43"/>
      <c r="AV3849"/>
      <c r="AY3849" s="46"/>
      <c r="BH3849" s="47"/>
    </row>
    <row r="3850" spans="1:60" ht="15">
      <c r="A3850" s="42"/>
      <c r="B3850" s="43"/>
      <c r="AT3850" s="43"/>
      <c r="AV3850"/>
      <c r="AY3850" s="46"/>
      <c r="BH3850" s="47"/>
    </row>
    <row r="3851" spans="1:60" ht="15">
      <c r="A3851" s="42"/>
      <c r="B3851" s="43"/>
      <c r="AT3851" s="43"/>
      <c r="AV3851"/>
      <c r="AY3851" s="46"/>
      <c r="BH3851" s="47"/>
    </row>
    <row r="3852" spans="1:60" ht="15">
      <c r="A3852" s="42"/>
      <c r="B3852" s="43"/>
      <c r="AT3852" s="43"/>
      <c r="AV3852"/>
      <c r="AY3852" s="46"/>
      <c r="BH3852" s="47"/>
    </row>
    <row r="3853" spans="1:60" ht="15">
      <c r="A3853" s="42"/>
      <c r="B3853" s="43"/>
      <c r="AT3853" s="43"/>
      <c r="AV3853"/>
      <c r="AY3853" s="46"/>
      <c r="BH3853" s="47"/>
    </row>
    <row r="3854" spans="1:60" ht="15">
      <c r="A3854" s="42"/>
      <c r="B3854" s="43"/>
      <c r="AT3854" s="43"/>
      <c r="AV3854"/>
      <c r="AY3854" s="46"/>
      <c r="BH3854" s="47"/>
    </row>
    <row r="3855" spans="1:60" ht="15">
      <c r="A3855" s="42"/>
      <c r="B3855" s="43"/>
      <c r="AT3855" s="43"/>
      <c r="AV3855"/>
      <c r="AY3855" s="46"/>
      <c r="BH3855" s="47"/>
    </row>
    <row r="3856" spans="1:60" ht="15">
      <c r="A3856" s="42"/>
      <c r="B3856" s="43"/>
      <c r="AT3856" s="43"/>
      <c r="AV3856"/>
      <c r="AY3856" s="46"/>
      <c r="BH3856" s="47"/>
    </row>
    <row r="3857" spans="1:60" ht="15">
      <c r="A3857" s="42"/>
      <c r="B3857" s="43"/>
      <c r="AT3857" s="43"/>
      <c r="AV3857"/>
      <c r="AY3857" s="46"/>
      <c r="BH3857" s="47"/>
    </row>
    <row r="3858" spans="1:60" ht="15">
      <c r="A3858" s="42"/>
      <c r="B3858" s="43"/>
      <c r="AT3858" s="43"/>
      <c r="AV3858"/>
      <c r="AY3858" s="46"/>
      <c r="BH3858" s="47"/>
    </row>
    <row r="3859" spans="1:60" ht="15">
      <c r="A3859" s="42"/>
      <c r="B3859" s="43"/>
      <c r="AT3859" s="43"/>
      <c r="AV3859"/>
      <c r="AY3859" s="46"/>
      <c r="BH3859" s="47"/>
    </row>
    <row r="3860" spans="1:60" ht="15">
      <c r="A3860" s="42"/>
      <c r="B3860" s="43"/>
      <c r="AT3860" s="43"/>
      <c r="AV3860"/>
      <c r="AY3860" s="46"/>
      <c r="BH3860" s="47"/>
    </row>
    <row r="3861" spans="1:60" ht="15">
      <c r="A3861" s="42"/>
      <c r="B3861" s="43"/>
      <c r="AT3861" s="43"/>
      <c r="AV3861"/>
      <c r="AY3861" s="46"/>
      <c r="BH3861" s="47"/>
    </row>
    <row r="3862" spans="1:60" ht="15">
      <c r="A3862" s="42"/>
      <c r="B3862" s="43"/>
      <c r="AT3862" s="43"/>
      <c r="AV3862"/>
      <c r="AY3862" s="46"/>
      <c r="BH3862" s="47"/>
    </row>
    <row r="3863" spans="1:60" ht="15">
      <c r="A3863" s="42"/>
      <c r="B3863" s="43"/>
      <c r="AT3863" s="43"/>
      <c r="AV3863"/>
      <c r="AY3863" s="46"/>
      <c r="BH3863" s="47"/>
    </row>
    <row r="3864" spans="1:60" ht="15">
      <c r="A3864" s="42"/>
      <c r="B3864" s="43"/>
      <c r="AT3864" s="43"/>
      <c r="AV3864"/>
      <c r="AY3864" s="46"/>
      <c r="BH3864" s="47"/>
    </row>
    <row r="3865" spans="1:60" ht="15">
      <c r="A3865" s="42"/>
      <c r="B3865" s="43"/>
      <c r="AT3865" s="43"/>
      <c r="AV3865"/>
      <c r="AY3865" s="46"/>
      <c r="BH3865" s="47"/>
    </row>
    <row r="3866" spans="1:60" ht="15">
      <c r="A3866" s="42"/>
      <c r="B3866" s="43"/>
      <c r="AT3866" s="43"/>
      <c r="AV3866"/>
      <c r="AY3866" s="46"/>
      <c r="BH3866" s="47"/>
    </row>
    <row r="3867" spans="1:60" ht="15">
      <c r="A3867" s="42"/>
      <c r="B3867" s="43"/>
      <c r="AT3867" s="43"/>
      <c r="AV3867"/>
      <c r="AY3867" s="46"/>
      <c r="BH3867" s="47"/>
    </row>
    <row r="3868" spans="1:60" ht="15">
      <c r="A3868" s="42"/>
      <c r="B3868" s="43"/>
      <c r="AT3868" s="43"/>
      <c r="AV3868"/>
      <c r="AY3868" s="46"/>
      <c r="BH3868" s="47"/>
    </row>
    <row r="3869" spans="1:60" ht="15">
      <c r="A3869" s="42"/>
      <c r="B3869" s="43"/>
      <c r="AT3869" s="43"/>
      <c r="AV3869"/>
      <c r="AY3869" s="46"/>
      <c r="BH3869" s="47"/>
    </row>
    <row r="3870" spans="1:60" ht="15">
      <c r="A3870" s="42"/>
      <c r="B3870" s="43"/>
      <c r="AT3870" s="43"/>
      <c r="AV3870"/>
      <c r="AY3870" s="46"/>
      <c r="BH3870" s="47"/>
    </row>
    <row r="3871" spans="1:60" ht="15">
      <c r="A3871" s="42"/>
      <c r="B3871" s="43"/>
      <c r="AT3871" s="43"/>
      <c r="AV3871"/>
      <c r="AY3871" s="46"/>
      <c r="BH3871" s="47"/>
    </row>
    <row r="3872" spans="1:60" ht="15">
      <c r="A3872" s="42"/>
      <c r="B3872" s="43"/>
      <c r="AT3872" s="43"/>
      <c r="AV3872"/>
      <c r="AY3872" s="46"/>
      <c r="BH3872" s="47"/>
    </row>
    <row r="3873" spans="1:60" ht="15">
      <c r="A3873" s="42"/>
      <c r="B3873" s="43"/>
      <c r="AT3873" s="43"/>
      <c r="AV3873"/>
      <c r="AY3873" s="46"/>
      <c r="BH3873" s="47"/>
    </row>
    <row r="3874" spans="1:60" ht="15">
      <c r="A3874" s="42"/>
      <c r="B3874" s="43"/>
      <c r="AT3874" s="43"/>
      <c r="AV3874"/>
      <c r="AY3874" s="46"/>
      <c r="BH3874" s="47"/>
    </row>
    <row r="3875" spans="1:60" ht="15">
      <c r="A3875" s="42"/>
      <c r="B3875" s="43"/>
      <c r="AT3875" s="43"/>
      <c r="AV3875"/>
      <c r="AY3875" s="46"/>
      <c r="BH3875" s="47"/>
    </row>
    <row r="3876" spans="1:60" ht="15">
      <c r="A3876" s="42"/>
      <c r="B3876" s="43"/>
      <c r="AT3876" s="43"/>
      <c r="AV3876"/>
      <c r="AY3876" s="46"/>
      <c r="BH3876" s="47"/>
    </row>
    <row r="3877" spans="1:60" ht="15">
      <c r="A3877" s="42"/>
      <c r="B3877" s="43"/>
      <c r="AT3877" s="43"/>
      <c r="AV3877"/>
      <c r="AY3877" s="46"/>
      <c r="BH3877" s="47"/>
    </row>
    <row r="3878" spans="1:60" ht="15">
      <c r="A3878" s="42"/>
      <c r="B3878" s="43"/>
      <c r="AT3878" s="43"/>
      <c r="AV3878"/>
      <c r="AY3878" s="46"/>
      <c r="BH3878" s="47"/>
    </row>
    <row r="3879" spans="1:60" ht="15">
      <c r="A3879" s="42"/>
      <c r="B3879" s="43"/>
      <c r="AT3879" s="43"/>
      <c r="AV3879"/>
      <c r="AY3879" s="46"/>
      <c r="BH3879" s="47"/>
    </row>
    <row r="3880" spans="1:60" ht="15">
      <c r="A3880" s="42"/>
      <c r="B3880" s="43"/>
      <c r="AT3880" s="43"/>
      <c r="AV3880"/>
      <c r="AY3880" s="46"/>
      <c r="BH3880" s="47"/>
    </row>
    <row r="3881" spans="1:60" ht="15">
      <c r="A3881" s="42"/>
      <c r="B3881" s="43"/>
      <c r="AT3881" s="43"/>
      <c r="AV3881"/>
      <c r="AY3881" s="46"/>
      <c r="BH3881" s="47"/>
    </row>
    <row r="3882" spans="1:60" ht="15">
      <c r="A3882" s="42"/>
      <c r="B3882" s="43"/>
      <c r="AT3882" s="43"/>
      <c r="AV3882"/>
      <c r="AY3882" s="46"/>
      <c r="BH3882" s="47"/>
    </row>
    <row r="3883" spans="1:60" ht="15">
      <c r="A3883" s="42"/>
      <c r="B3883" s="43"/>
      <c r="AT3883" s="43"/>
      <c r="AV3883"/>
      <c r="AY3883" s="46"/>
      <c r="BH3883" s="47"/>
    </row>
    <row r="3884" spans="1:60" ht="15">
      <c r="A3884" s="42"/>
      <c r="B3884" s="43"/>
      <c r="AT3884" s="43"/>
      <c r="AV3884"/>
      <c r="AY3884" s="46"/>
      <c r="BH3884" s="47"/>
    </row>
    <row r="3885" spans="1:60" ht="15">
      <c r="A3885" s="42"/>
      <c r="B3885" s="43"/>
      <c r="AT3885" s="43"/>
      <c r="AV3885"/>
      <c r="AY3885" s="46"/>
      <c r="BH3885" s="47"/>
    </row>
    <row r="3886" spans="1:60" ht="15">
      <c r="A3886" s="42"/>
      <c r="B3886" s="43"/>
      <c r="AT3886" s="43"/>
      <c r="AV3886"/>
      <c r="AY3886" s="46"/>
      <c r="BH3886" s="47"/>
    </row>
    <row r="3887" spans="1:60" ht="15">
      <c r="A3887" s="42"/>
      <c r="B3887" s="43"/>
      <c r="AT3887" s="43"/>
      <c r="AV3887"/>
      <c r="AY3887" s="46"/>
      <c r="BH3887" s="47"/>
    </row>
    <row r="3888" spans="1:60" ht="15">
      <c r="A3888" s="42"/>
      <c r="B3888" s="43"/>
      <c r="AT3888" s="43"/>
      <c r="AV3888"/>
      <c r="AY3888" s="46"/>
      <c r="BH3888" s="47"/>
    </row>
    <row r="3889" spans="1:60" ht="15">
      <c r="A3889" s="42"/>
      <c r="B3889" s="43"/>
      <c r="AT3889" s="43"/>
      <c r="AV3889"/>
      <c r="AY3889" s="46"/>
      <c r="BH3889" s="47"/>
    </row>
    <row r="3890" spans="1:60" ht="15">
      <c r="A3890" s="42"/>
      <c r="B3890" s="43"/>
      <c r="AT3890" s="43"/>
      <c r="AV3890"/>
      <c r="AY3890" s="46"/>
      <c r="BH3890" s="47"/>
    </row>
    <row r="3891" spans="1:60" ht="15">
      <c r="A3891" s="42"/>
      <c r="B3891" s="43"/>
      <c r="AT3891" s="43"/>
      <c r="AV3891"/>
      <c r="AY3891" s="46"/>
      <c r="BH3891" s="47"/>
    </row>
    <row r="3892" spans="1:60" ht="15">
      <c r="A3892" s="42"/>
      <c r="B3892" s="43"/>
      <c r="AT3892" s="43"/>
      <c r="AV3892"/>
      <c r="AY3892" s="46"/>
      <c r="BH3892" s="47"/>
    </row>
    <row r="3893" spans="1:60" ht="15">
      <c r="A3893" s="42"/>
      <c r="B3893" s="43"/>
      <c r="AT3893" s="43"/>
      <c r="AV3893"/>
      <c r="AY3893" s="46"/>
      <c r="BH3893" s="47"/>
    </row>
    <row r="3894" spans="1:60" ht="15">
      <c r="A3894" s="42"/>
      <c r="B3894" s="43"/>
      <c r="AT3894" s="43"/>
      <c r="AV3894"/>
      <c r="AY3894" s="46"/>
      <c r="BH3894" s="47"/>
    </row>
    <row r="3895" spans="1:60" ht="15">
      <c r="A3895" s="42"/>
      <c r="B3895" s="43"/>
      <c r="AT3895" s="43"/>
      <c r="AV3895"/>
      <c r="AY3895" s="46"/>
      <c r="BH3895" s="47"/>
    </row>
    <row r="3896" spans="1:60" ht="15">
      <c r="A3896" s="42"/>
      <c r="B3896" s="43"/>
      <c r="AT3896" s="43"/>
      <c r="AV3896"/>
      <c r="AY3896" s="46"/>
      <c r="BH3896" s="47"/>
    </row>
    <row r="3897" spans="1:60" ht="15">
      <c r="A3897" s="42"/>
      <c r="B3897" s="43"/>
      <c r="AT3897" s="43"/>
      <c r="AV3897"/>
      <c r="AY3897" s="46"/>
      <c r="BH3897" s="47"/>
    </row>
    <row r="3898" spans="1:60" ht="15">
      <c r="A3898" s="42"/>
      <c r="B3898" s="43"/>
      <c r="AT3898" s="43"/>
      <c r="AV3898"/>
      <c r="AY3898" s="46"/>
      <c r="BH3898" s="47"/>
    </row>
    <row r="3899" spans="1:60" ht="15">
      <c r="A3899" s="42"/>
      <c r="B3899" s="43"/>
      <c r="AT3899" s="43"/>
      <c r="AV3899"/>
      <c r="AY3899" s="46"/>
      <c r="BH3899" s="47"/>
    </row>
    <row r="3900" spans="1:60" ht="15">
      <c r="A3900" s="42"/>
      <c r="B3900" s="43"/>
      <c r="AT3900" s="43"/>
      <c r="AV3900"/>
      <c r="AY3900" s="46"/>
      <c r="BH3900" s="47"/>
    </row>
    <row r="3901" spans="1:60" ht="15">
      <c r="A3901" s="42"/>
      <c r="B3901" s="43"/>
      <c r="AT3901" s="43"/>
      <c r="AV3901"/>
      <c r="AY3901" s="46"/>
      <c r="BH3901" s="47"/>
    </row>
    <row r="3902" spans="1:60" ht="15">
      <c r="A3902" s="42"/>
      <c r="B3902" s="43"/>
      <c r="AT3902" s="43"/>
      <c r="AV3902"/>
      <c r="AY3902" s="46"/>
      <c r="BH3902" s="47"/>
    </row>
    <row r="3903" spans="1:60" ht="15">
      <c r="A3903" s="42"/>
      <c r="B3903" s="43"/>
      <c r="AT3903" s="43"/>
      <c r="AV3903"/>
      <c r="AY3903" s="46"/>
      <c r="BH3903" s="47"/>
    </row>
    <row r="3904" spans="1:60" ht="15">
      <c r="A3904" s="42"/>
      <c r="B3904" s="43"/>
      <c r="AT3904" s="43"/>
      <c r="AV3904"/>
      <c r="AY3904" s="46"/>
      <c r="BH3904" s="47"/>
    </row>
    <row r="3905" spans="1:60" ht="15">
      <c r="A3905" s="42"/>
      <c r="B3905" s="43"/>
      <c r="AT3905" s="43"/>
      <c r="AV3905"/>
      <c r="AY3905" s="46"/>
      <c r="BH3905" s="47"/>
    </row>
    <row r="3906" spans="1:60" ht="15">
      <c r="A3906" s="42"/>
      <c r="B3906" s="43"/>
      <c r="AT3906" s="43"/>
      <c r="AV3906"/>
      <c r="AY3906" s="46"/>
      <c r="BH3906" s="47"/>
    </row>
    <row r="3907" spans="1:60" ht="15">
      <c r="A3907" s="42"/>
      <c r="B3907" s="43"/>
      <c r="AT3907" s="43"/>
      <c r="AV3907"/>
      <c r="AY3907" s="46"/>
      <c r="BH3907" s="47"/>
    </row>
    <row r="3908" spans="1:60" ht="15">
      <c r="A3908" s="42"/>
      <c r="B3908" s="43"/>
      <c r="AT3908" s="43"/>
      <c r="AV3908"/>
      <c r="AY3908" s="46"/>
      <c r="BH3908" s="47"/>
    </row>
    <row r="3909" spans="1:60" ht="15">
      <c r="A3909" s="42"/>
      <c r="B3909" s="43"/>
      <c r="AT3909" s="43"/>
      <c r="AV3909"/>
      <c r="AY3909" s="46"/>
      <c r="BH3909" s="47"/>
    </row>
    <row r="3910" spans="1:60" ht="15">
      <c r="A3910" s="42"/>
      <c r="B3910" s="43"/>
      <c r="AT3910" s="43"/>
      <c r="AV3910"/>
      <c r="AY3910" s="46"/>
      <c r="BH3910" s="47"/>
    </row>
    <row r="3911" spans="1:60" ht="15">
      <c r="A3911" s="42"/>
      <c r="B3911" s="43"/>
      <c r="AT3911" s="43"/>
      <c r="AV3911"/>
      <c r="AY3911" s="46"/>
      <c r="BH3911" s="47"/>
    </row>
    <row r="3912" spans="1:60" ht="15">
      <c r="A3912" s="42"/>
      <c r="B3912" s="43"/>
      <c r="AT3912" s="43"/>
      <c r="AV3912"/>
      <c r="AY3912" s="46"/>
      <c r="BH3912" s="47"/>
    </row>
    <row r="3913" spans="1:60" ht="15">
      <c r="A3913" s="42"/>
      <c r="B3913" s="43"/>
      <c r="AT3913" s="43"/>
      <c r="AV3913"/>
      <c r="AY3913" s="46"/>
      <c r="BH3913" s="47"/>
    </row>
    <row r="3914" spans="1:60" ht="15">
      <c r="A3914" s="42"/>
      <c r="B3914" s="43"/>
      <c r="AT3914" s="43"/>
      <c r="AV3914"/>
      <c r="AY3914" s="46"/>
      <c r="BH3914" s="47"/>
    </row>
    <row r="3915" spans="1:60" ht="15">
      <c r="A3915" s="42"/>
      <c r="B3915" s="43"/>
      <c r="AT3915" s="43"/>
      <c r="AV3915"/>
      <c r="AY3915" s="46"/>
      <c r="BH3915" s="47"/>
    </row>
    <row r="3916" spans="1:60" ht="15">
      <c r="A3916" s="42"/>
      <c r="B3916" s="43"/>
      <c r="AT3916" s="43"/>
      <c r="AV3916"/>
      <c r="AY3916" s="46"/>
      <c r="BH3916" s="47"/>
    </row>
    <row r="3917" spans="1:60" ht="15">
      <c r="A3917" s="42"/>
      <c r="B3917" s="43"/>
      <c r="AT3917" s="43"/>
      <c r="AV3917"/>
      <c r="AY3917" s="46"/>
      <c r="BH3917" s="47"/>
    </row>
    <row r="3918" spans="1:60" ht="15">
      <c r="A3918" s="42"/>
      <c r="B3918" s="43"/>
      <c r="AT3918" s="43"/>
      <c r="AV3918"/>
      <c r="AY3918" s="46"/>
      <c r="BH3918" s="47"/>
    </row>
    <row r="3919" spans="1:60" ht="15">
      <c r="A3919" s="42"/>
      <c r="B3919" s="43"/>
      <c r="AT3919" s="43"/>
      <c r="AV3919"/>
      <c r="AY3919" s="46"/>
      <c r="BH3919" s="47"/>
    </row>
    <row r="3920" spans="1:60" ht="15">
      <c r="A3920" s="42"/>
      <c r="B3920" s="43"/>
      <c r="AT3920" s="43"/>
      <c r="AV3920"/>
      <c r="AY3920" s="46"/>
      <c r="BH3920" s="47"/>
    </row>
    <row r="3921" spans="1:60" ht="15">
      <c r="A3921" s="42"/>
      <c r="B3921" s="43"/>
      <c r="AT3921" s="43"/>
      <c r="AV3921"/>
      <c r="AY3921" s="46"/>
      <c r="BH3921" s="47"/>
    </row>
    <row r="3922" spans="1:60" ht="15">
      <c r="A3922" s="42"/>
      <c r="B3922" s="43"/>
      <c r="AT3922" s="43"/>
      <c r="AV3922"/>
      <c r="AY3922" s="46"/>
      <c r="BH3922" s="47"/>
    </row>
    <row r="3923" spans="1:60" ht="15">
      <c r="A3923" s="42"/>
      <c r="B3923" s="43"/>
      <c r="AT3923" s="43"/>
      <c r="AV3923"/>
      <c r="AY3923" s="46"/>
      <c r="BH3923" s="47"/>
    </row>
    <row r="3924" spans="1:60" ht="15">
      <c r="A3924" s="42"/>
      <c r="B3924" s="43"/>
      <c r="AT3924" s="43"/>
      <c r="AV3924"/>
      <c r="AY3924" s="46"/>
      <c r="BH3924" s="47"/>
    </row>
    <row r="3925" spans="1:60" ht="15">
      <c r="A3925" s="42"/>
      <c r="B3925" s="43"/>
      <c r="AT3925" s="43"/>
      <c r="AV3925"/>
      <c r="AY3925" s="46"/>
      <c r="BH3925" s="47"/>
    </row>
    <row r="3926" spans="1:60" ht="15">
      <c r="A3926" s="42"/>
      <c r="B3926" s="43"/>
      <c r="AT3926" s="43"/>
      <c r="AV3926"/>
      <c r="AY3926" s="46"/>
      <c r="BH3926" s="47"/>
    </row>
    <row r="3927" spans="1:60" ht="15">
      <c r="A3927" s="42"/>
      <c r="B3927" s="43"/>
      <c r="AT3927" s="43"/>
      <c r="AV3927"/>
      <c r="AY3927" s="46"/>
      <c r="BH3927" s="47"/>
    </row>
    <row r="3928" spans="1:60" ht="15">
      <c r="A3928" s="42"/>
      <c r="B3928" s="43"/>
      <c r="AT3928" s="43"/>
      <c r="AV3928"/>
      <c r="AY3928" s="46"/>
      <c r="BH3928" s="47"/>
    </row>
    <row r="3929" spans="1:60" ht="15">
      <c r="A3929" s="42"/>
      <c r="B3929" s="43"/>
      <c r="AT3929" s="43"/>
      <c r="AV3929"/>
      <c r="AY3929" s="46"/>
      <c r="BH3929" s="47"/>
    </row>
    <row r="3930" spans="1:60" ht="15">
      <c r="A3930" s="42"/>
      <c r="B3930" s="43"/>
      <c r="AT3930" s="43"/>
      <c r="AV3930"/>
      <c r="AY3930" s="46"/>
      <c r="BH3930" s="47"/>
    </row>
    <row r="3931" spans="1:60" ht="15">
      <c r="A3931" s="42"/>
      <c r="B3931" s="43"/>
      <c r="AT3931" s="43"/>
      <c r="AV3931"/>
      <c r="AY3931" s="46"/>
      <c r="BH3931" s="47"/>
    </row>
    <row r="3932" spans="1:60" ht="15">
      <c r="A3932" s="42"/>
      <c r="B3932" s="43"/>
      <c r="AT3932" s="43"/>
      <c r="AV3932"/>
      <c r="AY3932" s="46"/>
      <c r="BH3932" s="47"/>
    </row>
    <row r="3933" spans="1:60" ht="15">
      <c r="A3933" s="42"/>
      <c r="B3933" s="43"/>
      <c r="AT3933" s="43"/>
      <c r="AV3933"/>
      <c r="AY3933" s="46"/>
      <c r="BH3933" s="47"/>
    </row>
    <row r="3934" spans="1:60" ht="15">
      <c r="A3934" s="42"/>
      <c r="B3934" s="43"/>
      <c r="AT3934" s="43"/>
      <c r="AV3934"/>
      <c r="AY3934" s="46"/>
      <c r="BH3934" s="47"/>
    </row>
    <row r="3935" spans="1:60" ht="15">
      <c r="A3935" s="42"/>
      <c r="B3935" s="43"/>
      <c r="AT3935" s="43"/>
      <c r="AV3935"/>
      <c r="AY3935" s="46"/>
      <c r="BH3935" s="47"/>
    </row>
    <row r="3936" spans="1:60" ht="15">
      <c r="A3936" s="42"/>
      <c r="B3936" s="43"/>
      <c r="AT3936" s="43"/>
      <c r="AV3936"/>
      <c r="AY3936" s="46"/>
      <c r="BH3936" s="47"/>
    </row>
    <row r="3937" spans="1:60" ht="15">
      <c r="A3937" s="42"/>
      <c r="B3937" s="43"/>
      <c r="AT3937" s="43"/>
      <c r="AV3937"/>
      <c r="AY3937" s="46"/>
      <c r="BH3937" s="47"/>
    </row>
    <row r="3938" spans="1:60" ht="15">
      <c r="A3938" s="42"/>
      <c r="B3938" s="43"/>
      <c r="AT3938" s="43"/>
      <c r="AV3938"/>
      <c r="AY3938" s="46"/>
      <c r="BH3938" s="47"/>
    </row>
    <row r="3939" spans="1:60" ht="15">
      <c r="A3939" s="42"/>
      <c r="B3939" s="43"/>
      <c r="AT3939" s="43"/>
      <c r="AV3939"/>
      <c r="AY3939" s="46"/>
      <c r="BH3939" s="47"/>
    </row>
    <row r="3940" spans="1:60" ht="15">
      <c r="A3940" s="42"/>
      <c r="B3940" s="43"/>
      <c r="AT3940" s="43"/>
      <c r="AV3940"/>
      <c r="AY3940" s="46"/>
      <c r="BH3940" s="47"/>
    </row>
    <row r="3941" spans="1:60" ht="15">
      <c r="A3941" s="42"/>
      <c r="B3941" s="43"/>
      <c r="AT3941" s="43"/>
      <c r="AV3941"/>
      <c r="AY3941" s="46"/>
      <c r="BH3941" s="47"/>
    </row>
    <row r="3942" spans="1:60" ht="15">
      <c r="A3942" s="42"/>
      <c r="B3942" s="43"/>
      <c r="AT3942" s="43"/>
      <c r="AV3942"/>
      <c r="AY3942" s="46"/>
      <c r="BH3942" s="47"/>
    </row>
    <row r="3943" spans="1:60" ht="15">
      <c r="A3943" s="42"/>
      <c r="B3943" s="43"/>
      <c r="AT3943" s="43"/>
      <c r="AV3943"/>
      <c r="AY3943" s="46"/>
      <c r="BH3943" s="47"/>
    </row>
    <row r="3944" spans="1:60" ht="15">
      <c r="A3944" s="42"/>
      <c r="B3944" s="43"/>
      <c r="AT3944" s="43"/>
      <c r="AV3944"/>
      <c r="AY3944" s="46"/>
      <c r="BH3944" s="47"/>
    </row>
    <row r="3945" spans="1:60" ht="15">
      <c r="A3945" s="42"/>
      <c r="B3945" s="43"/>
      <c r="AT3945" s="43"/>
      <c r="AV3945"/>
      <c r="AY3945" s="46"/>
      <c r="BH3945" s="47"/>
    </row>
    <row r="3946" spans="1:60" ht="15">
      <c r="A3946" s="42"/>
      <c r="B3946" s="43"/>
      <c r="AT3946" s="43"/>
      <c r="AV3946"/>
      <c r="AY3946" s="46"/>
      <c r="BH3946" s="47"/>
    </row>
    <row r="3947" spans="1:60" ht="15">
      <c r="A3947" s="42"/>
      <c r="B3947" s="43"/>
      <c r="AT3947" s="43"/>
      <c r="AV3947"/>
      <c r="AY3947" s="46"/>
      <c r="BH3947" s="47"/>
    </row>
    <row r="3948" spans="1:60" ht="15">
      <c r="A3948" s="42"/>
      <c r="B3948" s="43"/>
      <c r="AT3948" s="43"/>
      <c r="AV3948"/>
      <c r="AY3948" s="46"/>
      <c r="BH3948" s="47"/>
    </row>
    <row r="3949" spans="1:60" ht="15">
      <c r="A3949" s="42"/>
      <c r="B3949" s="43"/>
      <c r="AT3949" s="43"/>
      <c r="AV3949"/>
      <c r="AY3949" s="46"/>
      <c r="BH3949" s="47"/>
    </row>
    <row r="3950" spans="1:60" ht="15">
      <c r="A3950" s="42"/>
      <c r="B3950" s="43"/>
      <c r="AT3950" s="43"/>
      <c r="AV3950"/>
      <c r="AY3950" s="46"/>
      <c r="BH3950" s="47"/>
    </row>
    <row r="3951" spans="1:60" ht="15">
      <c r="A3951" s="42"/>
      <c r="B3951" s="43"/>
      <c r="AT3951" s="43"/>
      <c r="AV3951"/>
      <c r="AY3951" s="46"/>
      <c r="BH3951" s="47"/>
    </row>
    <row r="3952" spans="1:60" ht="15">
      <c r="A3952" s="42"/>
      <c r="B3952" s="43"/>
      <c r="AT3952" s="43"/>
      <c r="AV3952"/>
      <c r="AY3952" s="46"/>
      <c r="BH3952" s="47"/>
    </row>
    <row r="3953" spans="1:60" ht="15">
      <c r="A3953" s="42"/>
      <c r="B3953" s="43"/>
      <c r="AT3953" s="43"/>
      <c r="AV3953"/>
      <c r="AY3953" s="46"/>
      <c r="BH3953" s="47"/>
    </row>
    <row r="3954" spans="1:60" ht="15">
      <c r="A3954" s="42"/>
      <c r="B3954" s="43"/>
      <c r="AT3954" s="43"/>
      <c r="AV3954"/>
      <c r="AY3954" s="46"/>
      <c r="BH3954" s="47"/>
    </row>
    <row r="3955" spans="1:60" ht="15">
      <c r="A3955" s="42"/>
      <c r="B3955" s="43"/>
      <c r="AT3955" s="43"/>
      <c r="AV3955"/>
      <c r="AY3955" s="46"/>
      <c r="BH3955" s="47"/>
    </row>
    <row r="3956" spans="1:60" ht="15">
      <c r="A3956" s="42"/>
      <c r="B3956" s="43"/>
      <c r="AT3956" s="43"/>
      <c r="AV3956"/>
      <c r="AY3956" s="46"/>
      <c r="BH3956" s="47"/>
    </row>
    <row r="3957" spans="1:60" ht="15">
      <c r="A3957" s="42"/>
      <c r="B3957" s="43"/>
      <c r="AT3957" s="43"/>
      <c r="AV3957"/>
      <c r="AY3957" s="46"/>
      <c r="BH3957" s="47"/>
    </row>
    <row r="3958" spans="1:60" ht="15">
      <c r="A3958" s="42"/>
      <c r="B3958" s="43"/>
      <c r="AT3958" s="43"/>
      <c r="AV3958"/>
      <c r="AY3958" s="46"/>
      <c r="BH3958" s="47"/>
    </row>
    <row r="3959" spans="1:60" ht="15">
      <c r="A3959" s="42"/>
      <c r="B3959" s="43"/>
      <c r="AT3959" s="43"/>
      <c r="AV3959"/>
      <c r="AY3959" s="46"/>
      <c r="BH3959" s="47"/>
    </row>
    <row r="3960" spans="1:60" ht="15">
      <c r="A3960" s="42"/>
      <c r="B3960" s="43"/>
      <c r="AT3960" s="43"/>
      <c r="AV3960"/>
      <c r="AY3960" s="46"/>
      <c r="BH3960" s="47"/>
    </row>
    <row r="3961" spans="1:60" ht="15">
      <c r="A3961" s="42"/>
      <c r="B3961" s="43"/>
      <c r="AT3961" s="43"/>
      <c r="AV3961"/>
      <c r="AY3961" s="46"/>
      <c r="BH3961" s="47"/>
    </row>
    <row r="3962" spans="1:60" ht="15">
      <c r="A3962" s="42"/>
      <c r="B3962" s="43"/>
      <c r="AT3962" s="43"/>
      <c r="AV3962"/>
      <c r="AY3962" s="46"/>
      <c r="BH3962" s="47"/>
    </row>
    <row r="3963" spans="1:60" ht="15">
      <c r="A3963" s="42"/>
      <c r="B3963" s="43"/>
      <c r="AT3963" s="43"/>
      <c r="AV3963"/>
      <c r="AY3963" s="46"/>
      <c r="BH3963" s="47"/>
    </row>
    <row r="3964" spans="1:60" ht="15">
      <c r="A3964" s="42"/>
      <c r="B3964" s="43"/>
      <c r="AT3964" s="43"/>
      <c r="AV3964"/>
      <c r="AY3964" s="46"/>
      <c r="BH3964" s="47"/>
    </row>
    <row r="3965" spans="1:60" ht="15">
      <c r="A3965" s="42"/>
      <c r="B3965" s="43"/>
      <c r="AT3965" s="43"/>
      <c r="AV3965"/>
      <c r="AY3965" s="46"/>
      <c r="BH3965" s="47"/>
    </row>
    <row r="3966" spans="1:60" ht="15">
      <c r="A3966" s="42"/>
      <c r="B3966" s="43"/>
      <c r="AT3966" s="43"/>
      <c r="AV3966"/>
      <c r="AY3966" s="46"/>
      <c r="BH3966" s="47"/>
    </row>
    <row r="3967" spans="1:60" ht="15">
      <c r="A3967" s="42"/>
      <c r="B3967" s="43"/>
      <c r="AT3967" s="43"/>
      <c r="AV3967"/>
      <c r="AY3967" s="46"/>
      <c r="BH3967" s="47"/>
    </row>
    <row r="3968" spans="1:60" ht="15">
      <c r="A3968" s="42"/>
      <c r="B3968" s="43"/>
      <c r="AT3968" s="43"/>
      <c r="AV3968"/>
      <c r="AY3968" s="46"/>
      <c r="BH3968" s="47"/>
    </row>
    <row r="3969" spans="1:60" ht="15">
      <c r="A3969" s="42"/>
      <c r="B3969" s="43"/>
      <c r="AT3969" s="43"/>
      <c r="AV3969"/>
      <c r="AY3969" s="46"/>
      <c r="BH3969" s="47"/>
    </row>
    <row r="3970" spans="1:60" ht="15">
      <c r="A3970" s="42"/>
      <c r="B3970" s="43"/>
      <c r="AT3970" s="43"/>
      <c r="AV3970"/>
      <c r="AY3970" s="46"/>
      <c r="BH3970" s="47"/>
    </row>
    <row r="3971" spans="1:60" ht="15">
      <c r="A3971" s="42"/>
      <c r="B3971" s="43"/>
      <c r="AT3971" s="43"/>
      <c r="AV3971"/>
      <c r="AY3971" s="46"/>
      <c r="BH3971" s="47"/>
    </row>
    <row r="3972" spans="1:60" ht="15">
      <c r="A3972" s="42"/>
      <c r="B3972" s="43"/>
      <c r="AT3972" s="43"/>
      <c r="AV3972"/>
      <c r="AY3972" s="46"/>
      <c r="BH3972" s="47"/>
    </row>
    <row r="3973" spans="1:60" ht="15">
      <c r="A3973" s="42"/>
      <c r="B3973" s="43"/>
      <c r="AT3973" s="43"/>
      <c r="AV3973"/>
      <c r="AY3973" s="46"/>
      <c r="BH3973" s="47"/>
    </row>
    <row r="3974" spans="1:60" ht="15">
      <c r="A3974" s="42"/>
      <c r="B3974" s="43"/>
      <c r="AT3974" s="43"/>
      <c r="AV3974"/>
      <c r="AY3974" s="46"/>
      <c r="BH3974" s="47"/>
    </row>
    <row r="3975" spans="1:60" ht="15">
      <c r="A3975" s="42"/>
      <c r="B3975" s="43"/>
      <c r="AT3975" s="43"/>
      <c r="AV3975"/>
      <c r="AY3975" s="46"/>
      <c r="BH3975" s="47"/>
    </row>
    <row r="3976" spans="1:60" ht="15">
      <c r="A3976" s="42"/>
      <c r="B3976" s="43"/>
      <c r="AT3976" s="43"/>
      <c r="AV3976"/>
      <c r="AY3976" s="46"/>
      <c r="BH3976" s="47"/>
    </row>
    <row r="3977" spans="1:60" ht="15">
      <c r="A3977" s="42"/>
      <c r="B3977" s="43"/>
      <c r="AT3977" s="43"/>
      <c r="AV3977"/>
      <c r="AY3977" s="46"/>
      <c r="BH3977" s="47"/>
    </row>
    <row r="3978" spans="1:60" ht="15">
      <c r="A3978" s="42"/>
      <c r="B3978" s="43"/>
      <c r="AT3978" s="43"/>
      <c r="AV3978"/>
      <c r="AY3978" s="46"/>
      <c r="BH3978" s="47"/>
    </row>
    <row r="3979" spans="1:60" ht="15">
      <c r="A3979" s="42"/>
      <c r="B3979" s="43"/>
      <c r="AT3979" s="43"/>
      <c r="AV3979"/>
      <c r="AY3979" s="46"/>
      <c r="BH3979" s="47"/>
    </row>
    <row r="3980" spans="1:60" ht="15">
      <c r="A3980" s="42"/>
      <c r="B3980" s="43"/>
      <c r="AT3980" s="43"/>
      <c r="AV3980"/>
      <c r="AY3980" s="46"/>
      <c r="BH3980" s="47"/>
    </row>
    <row r="3981" spans="1:60" ht="15">
      <c r="A3981" s="42"/>
      <c r="B3981" s="43"/>
      <c r="AT3981" s="43"/>
      <c r="AV3981"/>
      <c r="AY3981" s="46"/>
      <c r="BH3981" s="47"/>
    </row>
    <row r="3982" spans="1:60" ht="15">
      <c r="A3982" s="42"/>
      <c r="B3982" s="43"/>
      <c r="AT3982" s="43"/>
      <c r="AV3982"/>
      <c r="AY3982" s="46"/>
      <c r="BH3982" s="47"/>
    </row>
    <row r="3983" spans="1:60" ht="15">
      <c r="A3983" s="42"/>
      <c r="B3983" s="43"/>
      <c r="AT3983" s="43"/>
      <c r="AV3983"/>
      <c r="AY3983" s="46"/>
      <c r="BH3983" s="47"/>
    </row>
    <row r="3984" spans="1:60" ht="15">
      <c r="A3984" s="42"/>
      <c r="B3984" s="43"/>
      <c r="AT3984" s="43"/>
      <c r="AV3984"/>
      <c r="AY3984" s="46"/>
      <c r="BH3984" s="47"/>
    </row>
    <row r="3985" spans="1:60" ht="15">
      <c r="A3985" s="42"/>
      <c r="B3985" s="43"/>
      <c r="AT3985" s="43"/>
      <c r="AV3985"/>
      <c r="AY3985" s="46"/>
      <c r="BH3985" s="47"/>
    </row>
    <row r="3986" spans="1:60" ht="15">
      <c r="A3986" s="42"/>
      <c r="B3986" s="43"/>
      <c r="AT3986" s="43"/>
      <c r="AV3986"/>
      <c r="AY3986" s="46"/>
      <c r="BH3986" s="47"/>
    </row>
    <row r="3987" spans="1:60" ht="15">
      <c r="A3987" s="42"/>
      <c r="B3987" s="43"/>
      <c r="AT3987" s="43"/>
      <c r="AV3987"/>
      <c r="AY3987" s="46"/>
      <c r="BH3987" s="47"/>
    </row>
    <row r="3988" spans="1:60" ht="15">
      <c r="A3988" s="42"/>
      <c r="B3988" s="43"/>
      <c r="AT3988" s="43"/>
      <c r="AV3988"/>
      <c r="AY3988" s="46"/>
      <c r="BH3988" s="47"/>
    </row>
    <row r="3989" spans="1:60" ht="15">
      <c r="A3989" s="42"/>
      <c r="B3989" s="43"/>
      <c r="AT3989" s="43"/>
      <c r="AV3989"/>
      <c r="AY3989" s="46"/>
      <c r="BH3989" s="47"/>
    </row>
    <row r="3990" spans="1:60" ht="15">
      <c r="A3990" s="42"/>
      <c r="B3990" s="43"/>
      <c r="AT3990" s="43"/>
      <c r="AV3990"/>
      <c r="AY3990" s="46"/>
      <c r="BH3990" s="47"/>
    </row>
    <row r="3991" spans="1:60" ht="15">
      <c r="A3991" s="42"/>
      <c r="B3991" s="43"/>
      <c r="AT3991" s="43"/>
      <c r="AV3991"/>
      <c r="AY3991" s="46"/>
      <c r="BH3991" s="47"/>
    </row>
    <row r="3992" spans="1:60" ht="15">
      <c r="A3992" s="42"/>
      <c r="B3992" s="43"/>
      <c r="AT3992" s="43"/>
      <c r="AV3992"/>
      <c r="AY3992" s="46"/>
      <c r="BH3992" s="47"/>
    </row>
    <row r="3993" spans="1:60" ht="15">
      <c r="A3993" s="42"/>
      <c r="B3993" s="43"/>
      <c r="AT3993" s="43"/>
      <c r="AV3993"/>
      <c r="AY3993" s="46"/>
      <c r="BH3993" s="47"/>
    </row>
    <row r="3994" spans="1:60" ht="15">
      <c r="A3994" s="42"/>
      <c r="B3994" s="43"/>
      <c r="AT3994" s="43"/>
      <c r="AV3994"/>
      <c r="AY3994" s="46"/>
      <c r="BH3994" s="47"/>
    </row>
    <row r="3995" spans="1:60" ht="15">
      <c r="A3995" s="42"/>
      <c r="B3995" s="43"/>
      <c r="AT3995" s="43"/>
      <c r="AV3995"/>
      <c r="AY3995" s="46"/>
      <c r="BH3995" s="47"/>
    </row>
    <row r="3996" spans="1:60" ht="15">
      <c r="A3996" s="42"/>
      <c r="B3996" s="43"/>
      <c r="AT3996" s="43"/>
      <c r="AV3996"/>
      <c r="AY3996" s="46"/>
      <c r="BH3996" s="47"/>
    </row>
    <row r="3997" spans="1:60" ht="15">
      <c r="A3997" s="42"/>
      <c r="B3997" s="43"/>
      <c r="AT3997" s="43"/>
      <c r="AV3997"/>
      <c r="AY3997" s="46"/>
      <c r="BH3997" s="47"/>
    </row>
    <row r="3998" spans="1:60" ht="15">
      <c r="A3998" s="42"/>
      <c r="B3998" s="43"/>
      <c r="AT3998" s="43"/>
      <c r="AV3998"/>
      <c r="AY3998" s="46"/>
      <c r="BH3998" s="47"/>
    </row>
    <row r="3999" spans="1:60" ht="15">
      <c r="A3999" s="42"/>
      <c r="B3999" s="43"/>
      <c r="AT3999" s="43"/>
      <c r="AV3999"/>
      <c r="AY3999" s="46"/>
      <c r="BH3999" s="47"/>
    </row>
    <row r="4000" spans="1:60" ht="15">
      <c r="A4000" s="42"/>
      <c r="B4000" s="43"/>
      <c r="AT4000" s="43"/>
      <c r="AV4000"/>
      <c r="AY4000" s="46"/>
      <c r="BH4000" s="47"/>
    </row>
    <row r="4001" spans="1:60" ht="15">
      <c r="A4001" s="42"/>
      <c r="B4001" s="43"/>
      <c r="AT4001" s="43"/>
      <c r="AV4001"/>
      <c r="AY4001" s="46"/>
      <c r="BH4001" s="47"/>
    </row>
    <row r="4002" spans="1:60" ht="15">
      <c r="A4002" s="42"/>
      <c r="B4002" s="43"/>
      <c r="AT4002" s="43"/>
      <c r="AV4002"/>
      <c r="AY4002" s="46"/>
      <c r="BH4002" s="47"/>
    </row>
    <row r="4003" spans="1:60" ht="15">
      <c r="A4003" s="42"/>
      <c r="B4003" s="43"/>
      <c r="AT4003" s="43"/>
      <c r="AV4003"/>
      <c r="AY4003" s="46"/>
      <c r="BH4003" s="47"/>
    </row>
    <row r="4004" spans="1:60" ht="15">
      <c r="A4004" s="42"/>
      <c r="B4004" s="43"/>
      <c r="AT4004" s="43"/>
      <c r="AV4004"/>
      <c r="AY4004" s="46"/>
      <c r="BH4004" s="47"/>
    </row>
    <row r="4005" spans="1:60" ht="15">
      <c r="A4005" s="42"/>
      <c r="B4005" s="43"/>
      <c r="AT4005" s="43"/>
      <c r="AV4005"/>
      <c r="AY4005" s="46"/>
      <c r="BH4005" s="47"/>
    </row>
    <row r="4006" spans="1:60" ht="15">
      <c r="A4006" s="42"/>
      <c r="B4006" s="43"/>
      <c r="AT4006" s="43"/>
      <c r="AV4006"/>
      <c r="AY4006" s="46"/>
      <c r="BH4006" s="47"/>
    </row>
    <row r="4007" spans="1:60" ht="15">
      <c r="A4007" s="42"/>
      <c r="B4007" s="43"/>
      <c r="AT4007" s="43"/>
      <c r="AV4007"/>
      <c r="AY4007" s="46"/>
      <c r="BH4007" s="47"/>
    </row>
    <row r="4008" spans="1:60" ht="15">
      <c r="A4008" s="42"/>
      <c r="B4008" s="43"/>
      <c r="AT4008" s="43"/>
      <c r="AV4008"/>
      <c r="AY4008" s="46"/>
      <c r="BH4008" s="47"/>
    </row>
    <row r="4009" spans="1:60" ht="15">
      <c r="A4009" s="42"/>
      <c r="B4009" s="43"/>
      <c r="AT4009" s="43"/>
      <c r="AV4009"/>
      <c r="AY4009" s="46"/>
      <c r="BH4009" s="47"/>
    </row>
    <row r="4010" spans="1:60" ht="15">
      <c r="A4010" s="42"/>
      <c r="B4010" s="43"/>
      <c r="AT4010" s="43"/>
      <c r="AV4010"/>
      <c r="AY4010" s="46"/>
      <c r="BH4010" s="47"/>
    </row>
    <row r="4011" spans="1:60" ht="15">
      <c r="A4011" s="42"/>
      <c r="B4011" s="43"/>
      <c r="AT4011" s="43"/>
      <c r="AV4011"/>
      <c r="AY4011" s="46"/>
      <c r="BH4011" s="47"/>
    </row>
    <row r="4012" spans="1:60" ht="15">
      <c r="A4012" s="42"/>
      <c r="B4012" s="43"/>
      <c r="AT4012" s="43"/>
      <c r="AV4012"/>
      <c r="AY4012" s="46"/>
      <c r="BH4012" s="47"/>
    </row>
    <row r="4013" spans="1:60" ht="15">
      <c r="A4013" s="42"/>
      <c r="B4013" s="43"/>
      <c r="AT4013" s="43"/>
      <c r="AV4013"/>
      <c r="AY4013" s="46"/>
      <c r="BH4013" s="47"/>
    </row>
    <row r="4014" spans="1:60" ht="15">
      <c r="A4014" s="42"/>
      <c r="B4014" s="43"/>
      <c r="AT4014" s="43"/>
      <c r="AV4014"/>
      <c r="AY4014" s="46"/>
      <c r="BH4014" s="47"/>
    </row>
    <row r="4015" spans="1:60" ht="15">
      <c r="A4015" s="42"/>
      <c r="B4015" s="43"/>
      <c r="AT4015" s="43"/>
      <c r="AV4015"/>
      <c r="AY4015" s="46"/>
      <c r="BH4015" s="47"/>
    </row>
    <row r="4016" spans="1:60" ht="15">
      <c r="A4016" s="42"/>
      <c r="B4016" s="43"/>
      <c r="AT4016" s="43"/>
      <c r="AV4016"/>
      <c r="AY4016" s="46"/>
      <c r="BH4016" s="47"/>
    </row>
    <row r="4017" spans="1:60" ht="15">
      <c r="A4017" s="42"/>
      <c r="B4017" s="43"/>
      <c r="AT4017" s="43"/>
      <c r="AV4017"/>
      <c r="AY4017" s="46"/>
      <c r="BH4017" s="47"/>
    </row>
    <row r="4018" spans="1:60" ht="15">
      <c r="A4018" s="42"/>
      <c r="B4018" s="43"/>
      <c r="AT4018" s="43"/>
      <c r="AV4018"/>
      <c r="AY4018" s="46"/>
      <c r="BH4018" s="47"/>
    </row>
    <row r="4019" spans="1:60" ht="15">
      <c r="A4019" s="42"/>
      <c r="B4019" s="43"/>
      <c r="AT4019" s="43"/>
      <c r="AV4019"/>
      <c r="AY4019" s="46"/>
      <c r="BH4019" s="47"/>
    </row>
    <row r="4020" spans="1:60" ht="15">
      <c r="A4020" s="42"/>
      <c r="B4020" s="43"/>
      <c r="AT4020" s="43"/>
      <c r="AV4020"/>
      <c r="AY4020" s="46"/>
      <c r="BH4020" s="47"/>
    </row>
    <row r="4021" spans="1:60" ht="15">
      <c r="A4021" s="42"/>
      <c r="B4021" s="43"/>
      <c r="AT4021" s="43"/>
      <c r="AV4021"/>
      <c r="AY4021" s="46"/>
      <c r="BH4021" s="47"/>
    </row>
    <row r="4022" spans="1:60" ht="15">
      <c r="A4022" s="42"/>
      <c r="B4022" s="43"/>
      <c r="AT4022" s="43"/>
      <c r="AV4022"/>
      <c r="AY4022" s="46"/>
      <c r="BH4022" s="47"/>
    </row>
    <row r="4023" spans="1:60" ht="15">
      <c r="A4023" s="42"/>
      <c r="B4023" s="43"/>
      <c r="AT4023" s="43"/>
      <c r="AV4023"/>
      <c r="AY4023" s="46"/>
      <c r="BH4023" s="47"/>
    </row>
    <row r="4024" spans="1:60" ht="15">
      <c r="A4024" s="42"/>
      <c r="B4024" s="43"/>
      <c r="AT4024" s="43"/>
      <c r="AV4024"/>
      <c r="AY4024" s="46"/>
      <c r="BH4024" s="47"/>
    </row>
    <row r="4025" spans="1:60" ht="15">
      <c r="A4025" s="42"/>
      <c r="B4025" s="43"/>
      <c r="AT4025" s="43"/>
      <c r="AV4025"/>
      <c r="AY4025" s="46"/>
      <c r="BH4025" s="47"/>
    </row>
    <row r="4026" spans="1:60" ht="15">
      <c r="A4026" s="42"/>
      <c r="B4026" s="43"/>
      <c r="AT4026" s="43"/>
      <c r="AV4026"/>
      <c r="AY4026" s="46"/>
      <c r="BH4026" s="47"/>
    </row>
    <row r="4027" spans="1:60" ht="15">
      <c r="A4027" s="42"/>
      <c r="B4027" s="43"/>
      <c r="AT4027" s="43"/>
      <c r="AV4027"/>
      <c r="AY4027" s="46"/>
      <c r="BH4027" s="47"/>
    </row>
    <row r="4028" spans="1:60" ht="15">
      <c r="A4028" s="42"/>
      <c r="B4028" s="43"/>
      <c r="AT4028" s="43"/>
      <c r="AV4028"/>
      <c r="AY4028" s="46"/>
      <c r="BH4028" s="47"/>
    </row>
    <row r="4029" spans="1:60" ht="15">
      <c r="A4029" s="42"/>
      <c r="B4029" s="43"/>
      <c r="AT4029" s="43"/>
      <c r="AV4029"/>
      <c r="AY4029" s="46"/>
      <c r="BH4029" s="47"/>
    </row>
    <row r="4030" spans="1:60" ht="15">
      <c r="A4030" s="42"/>
      <c r="B4030" s="43"/>
      <c r="AT4030" s="43"/>
      <c r="AV4030"/>
      <c r="AY4030" s="46"/>
      <c r="BH4030" s="47"/>
    </row>
    <row r="4031" spans="1:60" ht="15">
      <c r="A4031" s="42"/>
      <c r="B4031" s="43"/>
      <c r="AT4031" s="43"/>
      <c r="AV4031"/>
      <c r="AY4031" s="46"/>
      <c r="BH4031" s="47"/>
    </row>
    <row r="4032" spans="1:60" ht="15">
      <c r="A4032" s="42"/>
      <c r="B4032" s="43"/>
      <c r="AT4032" s="43"/>
      <c r="AV4032"/>
      <c r="AY4032" s="46"/>
      <c r="BH4032" s="47"/>
    </row>
    <row r="4033" spans="1:60" ht="15">
      <c r="A4033" s="42"/>
      <c r="B4033" s="43"/>
      <c r="AT4033" s="43"/>
      <c r="AV4033"/>
      <c r="AY4033" s="46"/>
      <c r="BH4033" s="47"/>
    </row>
    <row r="4034" spans="1:60" ht="15">
      <c r="A4034" s="42"/>
      <c r="B4034" s="43"/>
      <c r="AT4034" s="43"/>
      <c r="AV4034"/>
      <c r="AY4034" s="46"/>
      <c r="BH4034" s="47"/>
    </row>
    <row r="4035" spans="1:60" ht="15">
      <c r="A4035" s="42"/>
      <c r="B4035" s="43"/>
      <c r="AT4035" s="43"/>
      <c r="AV4035"/>
      <c r="AY4035" s="46"/>
      <c r="BH4035" s="47"/>
    </row>
    <row r="4036" spans="1:60" ht="15">
      <c r="A4036" s="42"/>
      <c r="B4036" s="43"/>
      <c r="AT4036" s="43"/>
      <c r="AV4036"/>
      <c r="AY4036" s="46"/>
      <c r="BH4036" s="47"/>
    </row>
    <row r="4037" spans="1:60" ht="15">
      <c r="A4037" s="42"/>
      <c r="B4037" s="43"/>
      <c r="AT4037" s="43"/>
      <c r="AV4037"/>
      <c r="AY4037" s="46"/>
      <c r="BH4037" s="47"/>
    </row>
    <row r="4038" spans="1:60" ht="15">
      <c r="A4038" s="42"/>
      <c r="B4038" s="43"/>
      <c r="AT4038" s="43"/>
      <c r="AV4038"/>
      <c r="AY4038" s="46"/>
      <c r="BH4038" s="47"/>
    </row>
    <row r="4039" spans="1:60" ht="15">
      <c r="A4039" s="42"/>
      <c r="B4039" s="43"/>
      <c r="AT4039" s="43"/>
      <c r="AV4039"/>
      <c r="AY4039" s="46"/>
      <c r="BH4039" s="47"/>
    </row>
    <row r="4040" spans="1:60" ht="15">
      <c r="A4040" s="42"/>
      <c r="B4040" s="43"/>
      <c r="AT4040" s="43"/>
      <c r="AV4040"/>
      <c r="AY4040" s="46"/>
      <c r="BH4040" s="47"/>
    </row>
    <row r="4041" spans="1:60" ht="15">
      <c r="A4041" s="42"/>
      <c r="B4041" s="43"/>
      <c r="AT4041" s="43"/>
      <c r="AV4041"/>
      <c r="AY4041" s="46"/>
      <c r="BH4041" s="47"/>
    </row>
    <row r="4042" spans="1:60" ht="15">
      <c r="A4042" s="42"/>
      <c r="B4042" s="43"/>
      <c r="AT4042" s="43"/>
      <c r="AV4042"/>
      <c r="AY4042" s="46"/>
      <c r="BH4042" s="47"/>
    </row>
    <row r="4043" spans="1:60" ht="15">
      <c r="A4043" s="42"/>
      <c r="B4043" s="43"/>
      <c r="AT4043" s="43"/>
      <c r="AV4043"/>
      <c r="AY4043" s="46"/>
      <c r="BH4043" s="47"/>
    </row>
    <row r="4044" spans="1:60" ht="15">
      <c r="A4044" s="42"/>
      <c r="B4044" s="43"/>
      <c r="AT4044" s="43"/>
      <c r="AV4044"/>
      <c r="AY4044" s="46"/>
      <c r="BH4044" s="47"/>
    </row>
    <row r="4045" spans="1:60" ht="15">
      <c r="A4045" s="42"/>
      <c r="B4045" s="43"/>
      <c r="AT4045" s="43"/>
      <c r="AV4045"/>
      <c r="AY4045" s="46"/>
      <c r="BH4045" s="47"/>
    </row>
    <row r="4046" spans="1:60" ht="15">
      <c r="A4046" s="42"/>
      <c r="B4046" s="43"/>
      <c r="AT4046" s="43"/>
      <c r="AV4046"/>
      <c r="AY4046" s="46"/>
      <c r="BH4046" s="47"/>
    </row>
    <row r="4047" spans="1:60" ht="15">
      <c r="A4047" s="42"/>
      <c r="B4047" s="43"/>
      <c r="AT4047" s="43"/>
      <c r="AV4047"/>
      <c r="AY4047" s="46"/>
      <c r="BH4047" s="47"/>
    </row>
    <row r="4048" spans="1:60" ht="15">
      <c r="A4048" s="42"/>
      <c r="B4048" s="43"/>
      <c r="AT4048" s="43"/>
      <c r="AV4048"/>
      <c r="AY4048" s="46"/>
      <c r="BH4048" s="47"/>
    </row>
    <row r="4049" spans="1:60" ht="15">
      <c r="A4049" s="42"/>
      <c r="B4049" s="43"/>
      <c r="AT4049" s="43"/>
      <c r="AV4049"/>
      <c r="AY4049" s="46"/>
      <c r="BH4049" s="47"/>
    </row>
    <row r="4050" spans="1:60" ht="15">
      <c r="A4050" s="42"/>
      <c r="B4050" s="43"/>
      <c r="AT4050" s="43"/>
      <c r="AV4050"/>
      <c r="AY4050" s="46"/>
      <c r="BH4050" s="47"/>
    </row>
    <row r="4051" spans="1:60" ht="15">
      <c r="A4051" s="42"/>
      <c r="B4051" s="43"/>
      <c r="AT4051" s="43"/>
      <c r="AV4051"/>
      <c r="AY4051" s="46"/>
      <c r="BH4051" s="47"/>
    </row>
    <row r="4052" spans="1:60" ht="15">
      <c r="A4052" s="42"/>
      <c r="B4052" s="43"/>
      <c r="AT4052" s="43"/>
      <c r="AV4052"/>
      <c r="AY4052" s="46"/>
      <c r="BH4052" s="47"/>
    </row>
    <row r="4053" spans="1:60" ht="15">
      <c r="A4053" s="42"/>
      <c r="B4053" s="43"/>
      <c r="AT4053" s="43"/>
      <c r="AV4053"/>
      <c r="AY4053" s="46"/>
      <c r="BH4053" s="47"/>
    </row>
    <row r="4054" spans="1:60" ht="15">
      <c r="A4054" s="42"/>
      <c r="B4054" s="43"/>
      <c r="AT4054" s="43"/>
      <c r="AV4054"/>
      <c r="AY4054" s="46"/>
      <c r="BH4054" s="47"/>
    </row>
    <row r="4055" spans="1:60" ht="15">
      <c r="A4055" s="42"/>
      <c r="B4055" s="43"/>
      <c r="AT4055" s="43"/>
      <c r="AV4055"/>
      <c r="AY4055" s="46"/>
      <c r="BH4055" s="47"/>
    </row>
    <row r="4056" spans="1:60" ht="15">
      <c r="A4056" s="42"/>
      <c r="B4056" s="43"/>
      <c r="AT4056" s="43"/>
      <c r="AV4056"/>
      <c r="AY4056" s="46"/>
      <c r="BH4056" s="47"/>
    </row>
    <row r="4057" spans="1:60" ht="15">
      <c r="A4057" s="42"/>
      <c r="B4057" s="43"/>
      <c r="AT4057" s="43"/>
      <c r="AV4057"/>
      <c r="AY4057" s="46"/>
      <c r="BH4057" s="47"/>
    </row>
    <row r="4058" spans="1:60" ht="15">
      <c r="A4058" s="42"/>
      <c r="B4058" s="43"/>
      <c r="AT4058" s="43"/>
      <c r="AV4058"/>
      <c r="AY4058" s="46"/>
      <c r="BH4058" s="47"/>
    </row>
    <row r="4059" spans="1:60" ht="15">
      <c r="A4059" s="42"/>
      <c r="B4059" s="43"/>
      <c r="AT4059" s="43"/>
      <c r="AV4059"/>
      <c r="AY4059" s="46"/>
      <c r="BH4059" s="47"/>
    </row>
    <row r="4060" spans="1:60" ht="15">
      <c r="A4060" s="42"/>
      <c r="B4060" s="43"/>
      <c r="AT4060" s="43"/>
      <c r="AV4060"/>
      <c r="AY4060" s="46"/>
      <c r="BH4060" s="47"/>
    </row>
    <row r="4061" spans="1:60" ht="15">
      <c r="A4061" s="42"/>
      <c r="B4061" s="43"/>
      <c r="AT4061" s="43"/>
      <c r="AV4061"/>
      <c r="AY4061" s="46"/>
      <c r="BH4061" s="47"/>
    </row>
    <row r="4062" spans="1:60" ht="15">
      <c r="A4062" s="42"/>
      <c r="B4062" s="43"/>
      <c r="AT4062" s="43"/>
      <c r="AV4062"/>
      <c r="AY4062" s="46"/>
      <c r="BH4062" s="47"/>
    </row>
    <row r="4063" spans="1:60" ht="15">
      <c r="A4063" s="42"/>
      <c r="B4063" s="43"/>
      <c r="AT4063" s="43"/>
      <c r="AV4063"/>
      <c r="AY4063" s="46"/>
      <c r="BH4063" s="47"/>
    </row>
    <row r="4064" spans="1:60" ht="15">
      <c r="A4064" s="42"/>
      <c r="B4064" s="43"/>
      <c r="AT4064" s="43"/>
      <c r="AV4064"/>
      <c r="AY4064" s="46"/>
      <c r="BH4064" s="47"/>
    </row>
    <row r="4065" spans="1:60" ht="15">
      <c r="A4065" s="42"/>
      <c r="B4065" s="43"/>
      <c r="AT4065" s="43"/>
      <c r="AV4065"/>
      <c r="AY4065" s="46"/>
      <c r="BH4065" s="47"/>
    </row>
    <row r="4066" spans="1:60" ht="15">
      <c r="A4066" s="42"/>
      <c r="B4066" s="43"/>
      <c r="AT4066" s="43"/>
      <c r="AV4066"/>
      <c r="AY4066" s="46"/>
      <c r="BH4066" s="47"/>
    </row>
    <row r="4067" spans="1:60" ht="15">
      <c r="A4067" s="42"/>
      <c r="B4067" s="43"/>
      <c r="AT4067" s="43"/>
      <c r="AV4067"/>
      <c r="AY4067" s="46"/>
      <c r="BH4067" s="47"/>
    </row>
    <row r="4068" spans="1:60" ht="15">
      <c r="A4068" s="42"/>
      <c r="B4068" s="43"/>
      <c r="AT4068" s="43"/>
      <c r="AV4068"/>
      <c r="AY4068" s="46"/>
      <c r="BH4068" s="47"/>
    </row>
    <row r="4069" spans="1:60" ht="15">
      <c r="A4069" s="42"/>
      <c r="B4069" s="43"/>
      <c r="AT4069" s="43"/>
      <c r="AV4069"/>
      <c r="AY4069" s="46"/>
      <c r="BH4069" s="47"/>
    </row>
    <row r="4070" spans="1:60" ht="15">
      <c r="A4070" s="42"/>
      <c r="B4070" s="43"/>
      <c r="AT4070" s="43"/>
      <c r="AV4070"/>
      <c r="AY4070" s="46"/>
      <c r="BH4070" s="47"/>
    </row>
    <row r="4071" spans="1:60" ht="15">
      <c r="A4071" s="42"/>
      <c r="B4071" s="43"/>
      <c r="AT4071" s="43"/>
      <c r="AV4071"/>
      <c r="AY4071" s="46"/>
      <c r="BH4071" s="47"/>
    </row>
    <row r="4072" spans="1:60" ht="15">
      <c r="A4072" s="42"/>
      <c r="B4072" s="43"/>
      <c r="AT4072" s="43"/>
      <c r="AV4072"/>
      <c r="AY4072" s="46"/>
      <c r="BH4072" s="47"/>
    </row>
    <row r="4073" spans="1:60" ht="15">
      <c r="A4073" s="42"/>
      <c r="B4073" s="43"/>
      <c r="AT4073" s="43"/>
      <c r="AV4073"/>
      <c r="AY4073" s="46"/>
      <c r="BH4073" s="47"/>
    </row>
    <row r="4074" spans="1:60" ht="15">
      <c r="A4074" s="42"/>
      <c r="B4074" s="43"/>
      <c r="AT4074" s="43"/>
      <c r="AV4074"/>
      <c r="AY4074" s="46"/>
      <c r="BH4074" s="47"/>
    </row>
    <row r="4075" spans="1:60" ht="15">
      <c r="A4075" s="42"/>
      <c r="B4075" s="43"/>
      <c r="AT4075" s="43"/>
      <c r="AV4075"/>
      <c r="AY4075" s="46"/>
      <c r="BH4075" s="47"/>
    </row>
    <row r="4076" spans="1:60" ht="15">
      <c r="A4076" s="42"/>
      <c r="B4076" s="43"/>
      <c r="AT4076" s="43"/>
      <c r="AV4076"/>
      <c r="AY4076" s="46"/>
      <c r="BH4076" s="47"/>
    </row>
    <row r="4077" spans="1:60" ht="15">
      <c r="A4077" s="42"/>
      <c r="B4077" s="43"/>
      <c r="AT4077" s="43"/>
      <c r="AV4077"/>
      <c r="AY4077" s="46"/>
      <c r="BH4077" s="47"/>
    </row>
    <row r="4078" spans="1:60" ht="15">
      <c r="A4078" s="42"/>
      <c r="B4078" s="43"/>
      <c r="AT4078" s="43"/>
      <c r="AV4078"/>
      <c r="AY4078" s="46"/>
      <c r="BH4078" s="47"/>
    </row>
    <row r="4079" spans="1:60" ht="15">
      <c r="A4079" s="42"/>
      <c r="B4079" s="43"/>
      <c r="AT4079" s="43"/>
      <c r="AV4079"/>
      <c r="AY4079" s="46"/>
      <c r="BH4079" s="47"/>
    </row>
    <row r="4080" spans="1:60" ht="15">
      <c r="A4080" s="42"/>
      <c r="B4080" s="43"/>
      <c r="AT4080" s="43"/>
      <c r="AV4080"/>
      <c r="AY4080" s="46"/>
      <c r="BH4080" s="47"/>
    </row>
    <row r="4081" spans="1:60" ht="15">
      <c r="A4081" s="42"/>
      <c r="B4081" s="43"/>
      <c r="AT4081" s="43"/>
      <c r="AV4081"/>
      <c r="AY4081" s="46"/>
      <c r="BH4081" s="47"/>
    </row>
    <row r="4082" spans="1:60" ht="15">
      <c r="A4082" s="42"/>
      <c r="B4082" s="43"/>
      <c r="AT4082" s="43"/>
      <c r="AV4082"/>
      <c r="AY4082" s="46"/>
      <c r="BH4082" s="47"/>
    </row>
    <row r="4083" spans="1:60" ht="15">
      <c r="A4083" s="42"/>
      <c r="B4083" s="43"/>
      <c r="AT4083" s="43"/>
      <c r="AV4083"/>
      <c r="AY4083" s="46"/>
      <c r="BH4083" s="47"/>
    </row>
    <row r="4084" spans="1:60" ht="15">
      <c r="A4084" s="42"/>
      <c r="B4084" s="43"/>
      <c r="AT4084" s="43"/>
      <c r="AV4084"/>
      <c r="AY4084" s="46"/>
      <c r="BH4084" s="47"/>
    </row>
    <row r="4085" spans="1:60" ht="15">
      <c r="A4085" s="42"/>
      <c r="B4085" s="43"/>
      <c r="AT4085" s="43"/>
      <c r="AV4085"/>
      <c r="AY4085" s="46"/>
      <c r="BH4085" s="47"/>
    </row>
    <row r="4086" spans="1:60" ht="15">
      <c r="A4086" s="42"/>
      <c r="B4086" s="43"/>
      <c r="AT4086" s="43"/>
      <c r="AV4086"/>
      <c r="AY4086" s="46"/>
      <c r="BH4086" s="47"/>
    </row>
    <row r="4087" spans="1:60" ht="15">
      <c r="A4087" s="42"/>
      <c r="B4087" s="43"/>
      <c r="AT4087" s="43"/>
      <c r="AV4087"/>
      <c r="AY4087" s="46"/>
      <c r="BH4087" s="47"/>
    </row>
    <row r="4088" spans="1:60" ht="15">
      <c r="A4088" s="42"/>
      <c r="B4088" s="43"/>
      <c r="AT4088" s="43"/>
      <c r="AV4088"/>
      <c r="AY4088" s="46"/>
      <c r="BH4088" s="47"/>
    </row>
    <row r="4089" spans="1:60" ht="15">
      <c r="A4089" s="42"/>
      <c r="B4089" s="43"/>
      <c r="AT4089" s="43"/>
      <c r="AV4089"/>
      <c r="AY4089" s="46"/>
      <c r="BH4089" s="47"/>
    </row>
    <row r="4090" spans="1:60" ht="15">
      <c r="A4090" s="42"/>
      <c r="B4090" s="43"/>
      <c r="AT4090" s="43"/>
      <c r="AV4090"/>
      <c r="AY4090" s="46"/>
      <c r="BH4090" s="47"/>
    </row>
    <row r="4091" spans="1:60" ht="15">
      <c r="A4091" s="42"/>
      <c r="B4091" s="43"/>
      <c r="AT4091" s="43"/>
      <c r="AV4091"/>
      <c r="AY4091" s="46"/>
      <c r="BH4091" s="47"/>
    </row>
    <row r="4092" spans="1:60" ht="15">
      <c r="A4092" s="42"/>
      <c r="B4092" s="43"/>
      <c r="AT4092" s="43"/>
      <c r="AV4092"/>
      <c r="AY4092" s="46"/>
      <c r="BH4092" s="47"/>
    </row>
    <row r="4093" spans="1:60" ht="15">
      <c r="A4093" s="42"/>
      <c r="B4093" s="43"/>
      <c r="AT4093" s="43"/>
      <c r="AV4093"/>
      <c r="AY4093" s="46"/>
      <c r="BH4093" s="47"/>
    </row>
    <row r="4094" spans="1:60" ht="15">
      <c r="A4094" s="42"/>
      <c r="B4094" s="43"/>
      <c r="AT4094" s="43"/>
      <c r="AV4094"/>
      <c r="AY4094" s="46"/>
      <c r="BH4094" s="47"/>
    </row>
    <row r="4095" spans="1:60" ht="15">
      <c r="A4095" s="42"/>
      <c r="B4095" s="43"/>
      <c r="AT4095" s="43"/>
      <c r="AV4095"/>
      <c r="AY4095" s="46"/>
      <c r="BH4095" s="47"/>
    </row>
    <row r="4096" spans="1:60" ht="15">
      <c r="A4096" s="42"/>
      <c r="B4096" s="43"/>
      <c r="AT4096" s="43"/>
      <c r="AV4096"/>
      <c r="AY4096" s="46"/>
      <c r="BH4096" s="47"/>
    </row>
    <row r="4097" spans="1:60" ht="15">
      <c r="A4097" s="42"/>
      <c r="B4097" s="43"/>
      <c r="AT4097" s="43"/>
      <c r="AV4097"/>
      <c r="AY4097" s="46"/>
      <c r="BH4097" s="47"/>
    </row>
    <row r="4098" spans="1:60" ht="15">
      <c r="A4098" s="42"/>
      <c r="B4098" s="43"/>
      <c r="AT4098" s="43"/>
      <c r="AV4098"/>
      <c r="AY4098" s="46"/>
      <c r="BH4098" s="47"/>
    </row>
    <row r="4099" spans="1:60" ht="15">
      <c r="A4099" s="42"/>
      <c r="B4099" s="43"/>
      <c r="AT4099" s="43"/>
      <c r="AV4099"/>
      <c r="AY4099" s="46"/>
      <c r="BH4099" s="47"/>
    </row>
    <row r="4100" spans="1:60" ht="15">
      <c r="A4100" s="42"/>
      <c r="B4100" s="43"/>
      <c r="AT4100" s="43"/>
      <c r="AV4100"/>
      <c r="AY4100" s="46"/>
      <c r="BH4100" s="47"/>
    </row>
    <row r="4101" spans="1:60" ht="15">
      <c r="A4101" s="42"/>
      <c r="B4101" s="43"/>
      <c r="AT4101" s="43"/>
      <c r="AV4101"/>
      <c r="AY4101" s="46"/>
      <c r="BH4101" s="47"/>
    </row>
    <row r="4102" spans="1:60" ht="15">
      <c r="A4102" s="42"/>
      <c r="B4102" s="43"/>
      <c r="AT4102" s="43"/>
      <c r="AV4102"/>
      <c r="AY4102" s="46"/>
      <c r="BH4102" s="47"/>
    </row>
    <row r="4103" spans="1:60" ht="15">
      <c r="A4103" s="42"/>
      <c r="B4103" s="43"/>
      <c r="AT4103" s="43"/>
      <c r="AV4103"/>
      <c r="AY4103" s="46"/>
      <c r="BH4103" s="47"/>
    </row>
    <row r="4104" spans="1:60" ht="15">
      <c r="A4104" s="42"/>
      <c r="B4104" s="43"/>
      <c r="AT4104" s="43"/>
      <c r="AV4104"/>
      <c r="AY4104" s="46"/>
      <c r="BH4104" s="47"/>
    </row>
    <row r="4105" spans="1:60" ht="15">
      <c r="A4105" s="42"/>
      <c r="B4105" s="43"/>
      <c r="AT4105" s="43"/>
      <c r="AV4105"/>
      <c r="AY4105" s="46"/>
      <c r="BH4105" s="47"/>
    </row>
    <row r="4106" spans="1:60" ht="15">
      <c r="A4106" s="42"/>
      <c r="B4106" s="43"/>
      <c r="AT4106" s="43"/>
      <c r="AV4106"/>
      <c r="AY4106" s="46"/>
      <c r="BH4106" s="47"/>
    </row>
    <row r="4107" spans="1:60" ht="15">
      <c r="A4107" s="42"/>
      <c r="B4107" s="43"/>
      <c r="AT4107" s="43"/>
      <c r="AV4107"/>
      <c r="AY4107" s="46"/>
      <c r="BH4107" s="47"/>
    </row>
    <row r="4108" spans="1:60" ht="15">
      <c r="A4108" s="42"/>
      <c r="B4108" s="43"/>
      <c r="AT4108" s="43"/>
      <c r="AV4108"/>
      <c r="AY4108" s="46"/>
      <c r="BH4108" s="47"/>
    </row>
    <row r="4109" spans="1:60" ht="15">
      <c r="A4109" s="42"/>
      <c r="B4109" s="43"/>
      <c r="AT4109" s="43"/>
      <c r="AV4109"/>
      <c r="AY4109" s="46"/>
      <c r="BH4109" s="47"/>
    </row>
    <row r="4110" spans="1:60" ht="15">
      <c r="A4110" s="42"/>
      <c r="B4110" s="43"/>
      <c r="AT4110" s="43"/>
      <c r="AV4110"/>
      <c r="AY4110" s="46"/>
      <c r="BH4110" s="47"/>
    </row>
    <row r="4111" spans="1:60" ht="15">
      <c r="A4111" s="42"/>
      <c r="B4111" s="43"/>
      <c r="AT4111" s="43"/>
      <c r="AV4111"/>
      <c r="AY4111" s="46"/>
      <c r="BH4111" s="47"/>
    </row>
    <row r="4112" spans="1:60" ht="15">
      <c r="A4112" s="42"/>
      <c r="B4112" s="43"/>
      <c r="AT4112" s="43"/>
      <c r="AV4112"/>
      <c r="AY4112" s="46"/>
      <c r="BH4112" s="47"/>
    </row>
    <row r="4113" spans="1:60" ht="15">
      <c r="A4113" s="42"/>
      <c r="B4113" s="43"/>
      <c r="AT4113" s="43"/>
      <c r="AV4113"/>
      <c r="AY4113" s="46"/>
      <c r="BH4113" s="47"/>
    </row>
    <row r="4114" spans="1:60" ht="15">
      <c r="A4114" s="42"/>
      <c r="B4114" s="43"/>
      <c r="AT4114" s="43"/>
      <c r="AV4114"/>
      <c r="AY4114" s="46"/>
      <c r="BH4114" s="47"/>
    </row>
    <row r="4115" spans="1:60" ht="15">
      <c r="A4115" s="42"/>
      <c r="B4115" s="43"/>
      <c r="AT4115" s="43"/>
      <c r="AV4115"/>
      <c r="AY4115" s="46"/>
      <c r="BH4115" s="47"/>
    </row>
    <row r="4116" spans="1:60" ht="15">
      <c r="A4116" s="42"/>
      <c r="B4116" s="43"/>
      <c r="AT4116" s="43"/>
      <c r="AV4116"/>
      <c r="AY4116" s="46"/>
      <c r="BH4116" s="47"/>
    </row>
    <row r="4117" spans="1:60" ht="15">
      <c r="A4117" s="42"/>
      <c r="B4117" s="43"/>
      <c r="AT4117" s="43"/>
      <c r="AV4117"/>
      <c r="AY4117" s="46"/>
      <c r="BH4117" s="47"/>
    </row>
    <row r="4118" spans="1:60" ht="15">
      <c r="A4118" s="42"/>
      <c r="B4118" s="43"/>
      <c r="AT4118" s="43"/>
      <c r="AV4118"/>
      <c r="AY4118" s="46"/>
      <c r="BH4118" s="47"/>
    </row>
    <row r="4119" spans="1:60" ht="15">
      <c r="A4119" s="42"/>
      <c r="B4119" s="43"/>
      <c r="AT4119" s="43"/>
      <c r="AV4119"/>
      <c r="AY4119" s="46"/>
      <c r="BH4119" s="47"/>
    </row>
    <row r="4120" spans="1:60" ht="15">
      <c r="A4120" s="42"/>
      <c r="B4120" s="43"/>
      <c r="AT4120" s="43"/>
      <c r="AV4120"/>
      <c r="AY4120" s="46"/>
      <c r="BH4120" s="47"/>
    </row>
    <row r="4121" spans="1:60" ht="15">
      <c r="A4121" s="42"/>
      <c r="B4121" s="43"/>
      <c r="AT4121" s="43"/>
      <c r="AV4121"/>
      <c r="AY4121" s="46"/>
      <c r="BH4121" s="47"/>
    </row>
    <row r="4122" spans="1:60" ht="15">
      <c r="A4122" s="42"/>
      <c r="B4122" s="43"/>
      <c r="AT4122" s="43"/>
      <c r="AV4122"/>
      <c r="AY4122" s="46"/>
      <c r="BH4122" s="47"/>
    </row>
    <row r="4123" spans="1:60" ht="15">
      <c r="A4123" s="42"/>
      <c r="B4123" s="43"/>
      <c r="AT4123" s="43"/>
      <c r="AV4123"/>
      <c r="AY4123" s="46"/>
      <c r="BH4123" s="47"/>
    </row>
    <row r="4124" spans="1:60" ht="15">
      <c r="A4124" s="42"/>
      <c r="B4124" s="43"/>
      <c r="AT4124" s="43"/>
      <c r="AV4124"/>
      <c r="AY4124" s="46"/>
      <c r="BH4124" s="47"/>
    </row>
    <row r="4125" spans="1:60" ht="15">
      <c r="A4125" s="42"/>
      <c r="B4125" s="43"/>
      <c r="AT4125" s="43"/>
      <c r="AV4125"/>
      <c r="AY4125" s="46"/>
      <c r="BH4125" s="47"/>
    </row>
    <row r="4126" spans="1:60" ht="15">
      <c r="A4126" s="42"/>
      <c r="B4126" s="43"/>
      <c r="AT4126" s="43"/>
      <c r="AV4126"/>
      <c r="AY4126" s="46"/>
      <c r="BH4126" s="47"/>
    </row>
    <row r="4127" spans="1:60" ht="15">
      <c r="A4127" s="42"/>
      <c r="B4127" s="43"/>
      <c r="AT4127" s="43"/>
      <c r="AV4127"/>
      <c r="AY4127" s="46"/>
      <c r="BH4127" s="47"/>
    </row>
    <row r="4128" spans="1:60" ht="15">
      <c r="A4128" s="42"/>
      <c r="B4128" s="43"/>
      <c r="AT4128" s="43"/>
      <c r="AV4128"/>
      <c r="AY4128" s="46"/>
      <c r="BH4128" s="47"/>
    </row>
    <row r="4129" spans="1:60" ht="15">
      <c r="A4129" s="42"/>
      <c r="B4129" s="43"/>
      <c r="AT4129" s="43"/>
      <c r="AV4129"/>
      <c r="AY4129" s="46"/>
      <c r="BH4129" s="47"/>
    </row>
    <row r="4130" spans="1:60" ht="15">
      <c r="A4130" s="42"/>
      <c r="B4130" s="43"/>
      <c r="AT4130" s="43"/>
      <c r="AV4130"/>
      <c r="AY4130" s="46"/>
      <c r="BH4130" s="47"/>
    </row>
    <row r="4131" spans="1:60" ht="15">
      <c r="A4131" s="42"/>
      <c r="B4131" s="43"/>
      <c r="AT4131" s="43"/>
      <c r="AV4131"/>
      <c r="AY4131" s="46"/>
      <c r="BH4131" s="47"/>
    </row>
    <row r="4132" spans="1:60" ht="15">
      <c r="A4132" s="42"/>
      <c r="B4132" s="43"/>
      <c r="AT4132" s="43"/>
      <c r="AV4132"/>
      <c r="AY4132" s="46"/>
      <c r="BH4132" s="47"/>
    </row>
    <row r="4133" spans="1:60" ht="15">
      <c r="A4133" s="42"/>
      <c r="B4133" s="43"/>
      <c r="AT4133" s="43"/>
      <c r="AV4133"/>
      <c r="AY4133" s="46"/>
      <c r="BH4133" s="47"/>
    </row>
    <row r="4134" spans="1:60" ht="15">
      <c r="A4134" s="42"/>
      <c r="B4134" s="43"/>
      <c r="AT4134" s="43"/>
      <c r="AV4134"/>
      <c r="AY4134" s="46"/>
      <c r="BH4134" s="47"/>
    </row>
    <row r="4135" spans="1:60" ht="15">
      <c r="A4135" s="42"/>
      <c r="B4135" s="43"/>
      <c r="AT4135" s="43"/>
      <c r="AV4135"/>
      <c r="AY4135" s="46"/>
      <c r="BH4135" s="47"/>
    </row>
    <row r="4136" spans="1:60" ht="15">
      <c r="A4136" s="42"/>
      <c r="B4136" s="43"/>
      <c r="AT4136" s="43"/>
      <c r="AV4136"/>
      <c r="AY4136" s="46"/>
      <c r="BH4136" s="47"/>
    </row>
    <row r="4137" spans="1:60" ht="15">
      <c r="A4137" s="42"/>
      <c r="B4137" s="43"/>
      <c r="AT4137" s="43"/>
      <c r="AV4137"/>
      <c r="AY4137" s="46"/>
      <c r="BH4137" s="47"/>
    </row>
    <row r="4138" spans="1:60" ht="15">
      <c r="A4138" s="42"/>
      <c r="B4138" s="43"/>
      <c r="AT4138" s="43"/>
      <c r="AV4138"/>
      <c r="AY4138" s="46"/>
      <c r="BH4138" s="47"/>
    </row>
    <row r="4139" spans="1:60" ht="15">
      <c r="A4139" s="42"/>
      <c r="B4139" s="43"/>
      <c r="AT4139" s="43"/>
      <c r="AV4139"/>
      <c r="AY4139" s="46"/>
      <c r="BH4139" s="47"/>
    </row>
    <row r="4140" spans="1:60" ht="15">
      <c r="A4140" s="42"/>
      <c r="B4140" s="43"/>
      <c r="AT4140" s="43"/>
      <c r="AV4140"/>
      <c r="AY4140" s="46"/>
      <c r="BH4140" s="47"/>
    </row>
    <row r="4141" spans="1:60" ht="15">
      <c r="A4141" s="42"/>
      <c r="B4141" s="43"/>
      <c r="AT4141" s="43"/>
      <c r="AV4141"/>
      <c r="AY4141" s="46"/>
      <c r="BH4141" s="47"/>
    </row>
    <row r="4142" spans="1:60" ht="15">
      <c r="A4142" s="42"/>
      <c r="B4142" s="43"/>
      <c r="AT4142" s="43"/>
      <c r="AV4142"/>
      <c r="AY4142" s="46"/>
      <c r="BH4142" s="47"/>
    </row>
    <row r="4143" spans="1:60" ht="15">
      <c r="A4143" s="42"/>
      <c r="B4143" s="43"/>
      <c r="AT4143" s="43"/>
      <c r="AV4143"/>
      <c r="AY4143" s="46"/>
      <c r="BH4143" s="47"/>
    </row>
    <row r="4144" spans="1:60" ht="15">
      <c r="A4144" s="42"/>
      <c r="B4144" s="43"/>
      <c r="AT4144" s="43"/>
      <c r="AV4144"/>
      <c r="AY4144" s="46"/>
      <c r="BH4144" s="47"/>
    </row>
    <row r="4145" spans="1:60" ht="15">
      <c r="A4145" s="42"/>
      <c r="B4145" s="43"/>
      <c r="AT4145" s="43"/>
      <c r="AV4145"/>
      <c r="AY4145" s="46"/>
      <c r="BH4145" s="47"/>
    </row>
    <row r="4146" spans="1:60" ht="15">
      <c r="A4146" s="42"/>
      <c r="B4146" s="43"/>
      <c r="AT4146" s="43"/>
      <c r="AV4146"/>
      <c r="AY4146" s="46"/>
      <c r="BH4146" s="47"/>
    </row>
    <row r="4147" spans="1:60" ht="15">
      <c r="A4147" s="42"/>
      <c r="B4147" s="43"/>
      <c r="AT4147" s="43"/>
      <c r="AV4147"/>
      <c r="AY4147" s="46"/>
      <c r="BH4147" s="47"/>
    </row>
    <row r="4148" spans="1:60" ht="15">
      <c r="A4148" s="42"/>
      <c r="B4148" s="43"/>
      <c r="AT4148" s="43"/>
      <c r="AV4148"/>
      <c r="AY4148" s="46"/>
      <c r="BH4148" s="47"/>
    </row>
    <row r="4149" spans="1:60" ht="15">
      <c r="A4149" s="42"/>
      <c r="B4149" s="43"/>
      <c r="AT4149" s="43"/>
      <c r="AV4149"/>
      <c r="AY4149" s="46"/>
      <c r="BH4149" s="47"/>
    </row>
    <row r="4150" spans="1:60" ht="15">
      <c r="A4150" s="42"/>
      <c r="B4150" s="43"/>
      <c r="AT4150" s="43"/>
      <c r="AV4150"/>
      <c r="AY4150" s="46"/>
      <c r="BH4150" s="47"/>
    </row>
    <row r="4151" spans="1:60" ht="15">
      <c r="A4151" s="42"/>
      <c r="B4151" s="43"/>
      <c r="AT4151" s="43"/>
      <c r="AV4151"/>
      <c r="AY4151" s="46"/>
      <c r="BH4151" s="47"/>
    </row>
    <row r="4152" spans="1:60" ht="15">
      <c r="A4152" s="42"/>
      <c r="B4152" s="43"/>
      <c r="AT4152" s="43"/>
      <c r="AV4152"/>
      <c r="AY4152" s="46"/>
      <c r="BH4152" s="47"/>
    </row>
    <row r="4153" spans="1:60" ht="15">
      <c r="A4153" s="42"/>
      <c r="B4153" s="43"/>
      <c r="AT4153" s="43"/>
      <c r="AV4153"/>
      <c r="AY4153" s="46"/>
      <c r="BH4153" s="47"/>
    </row>
    <row r="4154" spans="1:60" ht="15">
      <c r="A4154" s="42"/>
      <c r="B4154" s="43"/>
      <c r="AT4154" s="43"/>
      <c r="AV4154"/>
      <c r="AY4154" s="46"/>
      <c r="BH4154" s="47"/>
    </row>
    <row r="4155" spans="1:60" ht="15">
      <c r="A4155" s="42"/>
      <c r="B4155" s="43"/>
      <c r="AT4155" s="43"/>
      <c r="AV4155"/>
      <c r="AY4155" s="46"/>
      <c r="BH4155" s="47"/>
    </row>
    <row r="4156" spans="1:60" ht="15">
      <c r="A4156" s="42"/>
      <c r="B4156" s="43"/>
      <c r="AT4156" s="43"/>
      <c r="AV4156"/>
      <c r="AY4156" s="46"/>
      <c r="BH4156" s="47"/>
    </row>
    <row r="4157" spans="1:60" ht="15">
      <c r="A4157" s="42"/>
      <c r="B4157" s="43"/>
      <c r="AT4157" s="43"/>
      <c r="AV4157"/>
      <c r="AY4157" s="46"/>
      <c r="BH4157" s="47"/>
    </row>
    <row r="4158" spans="1:60" ht="15">
      <c r="A4158" s="42"/>
      <c r="B4158" s="43"/>
      <c r="AT4158" s="43"/>
      <c r="AV4158"/>
      <c r="AY4158" s="46"/>
      <c r="BH4158" s="47"/>
    </row>
    <row r="4159" spans="1:60" ht="15">
      <c r="A4159" s="42"/>
      <c r="B4159" s="43"/>
      <c r="AT4159" s="43"/>
      <c r="AV4159"/>
      <c r="AY4159" s="46"/>
      <c r="BH4159" s="47"/>
    </row>
    <row r="4160" spans="1:60" ht="15">
      <c r="A4160" s="42"/>
      <c r="B4160" s="43"/>
      <c r="AT4160" s="43"/>
      <c r="AV4160"/>
      <c r="AY4160" s="46"/>
      <c r="BH4160" s="47"/>
    </row>
    <row r="4161" spans="1:60" ht="15">
      <c r="A4161" s="42"/>
      <c r="B4161" s="43"/>
      <c r="AT4161" s="43"/>
      <c r="AV4161"/>
      <c r="AY4161" s="46"/>
      <c r="BH4161" s="47"/>
    </row>
    <row r="4162" spans="1:60" ht="15">
      <c r="A4162" s="42"/>
      <c r="B4162" s="43"/>
      <c r="AT4162" s="43"/>
      <c r="AV4162"/>
      <c r="AY4162" s="46"/>
      <c r="BH4162" s="47"/>
    </row>
    <row r="4163" spans="1:60" ht="15">
      <c r="A4163" s="42"/>
      <c r="B4163" s="43"/>
      <c r="AT4163" s="43"/>
      <c r="AV4163"/>
      <c r="AY4163" s="46"/>
      <c r="BH4163" s="47"/>
    </row>
    <row r="4164" spans="1:60" ht="15">
      <c r="A4164" s="42"/>
      <c r="B4164" s="43"/>
      <c r="AT4164" s="43"/>
      <c r="AV4164"/>
      <c r="AY4164" s="46"/>
      <c r="BH4164" s="47"/>
    </row>
    <row r="4165" spans="1:60" ht="15">
      <c r="A4165" s="42"/>
      <c r="B4165" s="43"/>
      <c r="AT4165" s="43"/>
      <c r="AV4165"/>
      <c r="AY4165" s="46"/>
      <c r="BH4165" s="47"/>
    </row>
    <row r="4166" spans="1:60" ht="15">
      <c r="A4166" s="42"/>
      <c r="B4166" s="43"/>
      <c r="AT4166" s="43"/>
      <c r="AV4166"/>
      <c r="AY4166" s="46"/>
      <c r="BH4166" s="47"/>
    </row>
    <row r="4167" spans="1:60" ht="15">
      <c r="A4167" s="42"/>
      <c r="B4167" s="43"/>
      <c r="AT4167" s="43"/>
      <c r="AV4167"/>
      <c r="AY4167" s="46"/>
      <c r="BH4167" s="47"/>
    </row>
    <row r="4168" spans="1:60" ht="15">
      <c r="A4168" s="42"/>
      <c r="B4168" s="43"/>
      <c r="AT4168" s="43"/>
      <c r="AV4168"/>
      <c r="AY4168" s="46"/>
      <c r="BH4168" s="47"/>
    </row>
    <row r="4169" spans="1:60" ht="15">
      <c r="A4169" s="42"/>
      <c r="B4169" s="43"/>
      <c r="AT4169" s="43"/>
      <c r="AV4169"/>
      <c r="AY4169" s="46"/>
      <c r="BH4169" s="47"/>
    </row>
    <row r="4170" spans="1:60" ht="15">
      <c r="A4170" s="42"/>
      <c r="B4170" s="43"/>
      <c r="AT4170" s="43"/>
      <c r="AV4170"/>
      <c r="AY4170" s="46"/>
      <c r="BH4170" s="47"/>
    </row>
    <row r="4171" spans="1:60" ht="15">
      <c r="A4171" s="42"/>
      <c r="B4171" s="43"/>
      <c r="AT4171" s="43"/>
      <c r="AV4171"/>
      <c r="AY4171" s="46"/>
      <c r="BH4171" s="47"/>
    </row>
    <row r="4172" spans="1:60" ht="15">
      <c r="A4172" s="42"/>
      <c r="B4172" s="43"/>
      <c r="AT4172" s="43"/>
      <c r="AV4172"/>
      <c r="AY4172" s="46"/>
      <c r="BH4172" s="47"/>
    </row>
    <row r="4173" spans="1:60" ht="15">
      <c r="A4173" s="42"/>
      <c r="B4173" s="43"/>
      <c r="AT4173" s="43"/>
      <c r="AV4173"/>
      <c r="AY4173" s="46"/>
      <c r="BH4173" s="47"/>
    </row>
    <row r="4174" spans="1:60" ht="15">
      <c r="A4174" s="42"/>
      <c r="B4174" s="43"/>
      <c r="AT4174" s="43"/>
      <c r="AV4174"/>
      <c r="AY4174" s="46"/>
      <c r="BH4174" s="47"/>
    </row>
    <row r="4175" spans="1:60" ht="15">
      <c r="A4175" s="42"/>
      <c r="B4175" s="43"/>
      <c r="AT4175" s="43"/>
      <c r="AV4175"/>
      <c r="AY4175" s="46"/>
      <c r="BH4175" s="47"/>
    </row>
    <row r="4176" spans="1:60" ht="15">
      <c r="A4176" s="42"/>
      <c r="B4176" s="43"/>
      <c r="AT4176" s="43"/>
      <c r="AV4176"/>
      <c r="AY4176" s="46"/>
      <c r="BH4176" s="47"/>
    </row>
    <row r="4177" spans="1:60" ht="15">
      <c r="A4177" s="42"/>
      <c r="B4177" s="43"/>
      <c r="AT4177" s="43"/>
      <c r="AV4177"/>
      <c r="AY4177" s="46"/>
      <c r="BH4177" s="47"/>
    </row>
    <row r="4178" spans="1:60" ht="15">
      <c r="A4178" s="42"/>
      <c r="B4178" s="43"/>
      <c r="AT4178" s="43"/>
      <c r="AV4178"/>
      <c r="AY4178" s="46"/>
      <c r="BH4178" s="47"/>
    </row>
    <row r="4179" spans="1:60" ht="15">
      <c r="A4179" s="42"/>
      <c r="B4179" s="43"/>
      <c r="AT4179" s="43"/>
      <c r="AV4179"/>
      <c r="AY4179" s="46"/>
      <c r="BH4179" s="47"/>
    </row>
    <row r="4180" spans="1:60" ht="15">
      <c r="A4180" s="42"/>
      <c r="B4180" s="43"/>
      <c r="AT4180" s="43"/>
      <c r="AV4180"/>
      <c r="AY4180" s="46"/>
      <c r="BH4180" s="47"/>
    </row>
    <row r="4181" spans="1:60" ht="15">
      <c r="A4181" s="42"/>
      <c r="B4181" s="43"/>
      <c r="AT4181" s="43"/>
      <c r="AV4181"/>
      <c r="AY4181" s="46"/>
      <c r="BH4181" s="47"/>
    </row>
    <row r="4182" spans="1:60" ht="15">
      <c r="A4182" s="42"/>
      <c r="B4182" s="43"/>
      <c r="AT4182" s="43"/>
      <c r="AV4182"/>
      <c r="AY4182" s="46"/>
      <c r="BH4182" s="47"/>
    </row>
    <row r="4183" spans="1:60" ht="15">
      <c r="A4183" s="42"/>
      <c r="B4183" s="43"/>
      <c r="AT4183" s="43"/>
      <c r="AV4183"/>
      <c r="AY4183" s="46"/>
      <c r="BH4183" s="47"/>
    </row>
    <row r="4184" spans="1:60" ht="15">
      <c r="A4184" s="42"/>
      <c r="B4184" s="43"/>
      <c r="AT4184" s="43"/>
      <c r="AV4184"/>
      <c r="AY4184" s="46"/>
      <c r="BH4184" s="47"/>
    </row>
    <row r="4185" spans="1:60" ht="15">
      <c r="A4185" s="42"/>
      <c r="B4185" s="43"/>
      <c r="AT4185" s="43"/>
      <c r="AV4185"/>
      <c r="AY4185" s="46"/>
      <c r="BH4185" s="47"/>
    </row>
    <row r="4186" spans="1:60" ht="15">
      <c r="A4186" s="42"/>
      <c r="B4186" s="43"/>
      <c r="AT4186" s="43"/>
      <c r="AV4186"/>
      <c r="AY4186" s="46"/>
      <c r="BH4186" s="47"/>
    </row>
    <row r="4187" spans="1:60" ht="15">
      <c r="A4187" s="42"/>
      <c r="B4187" s="43"/>
      <c r="AT4187" s="43"/>
      <c r="AV4187"/>
      <c r="AY4187" s="46"/>
      <c r="BH4187" s="47"/>
    </row>
    <row r="4188" spans="1:60" ht="15">
      <c r="A4188" s="42"/>
      <c r="B4188" s="43"/>
      <c r="AT4188" s="43"/>
      <c r="AV4188"/>
      <c r="AY4188" s="46"/>
      <c r="BH4188" s="47"/>
    </row>
    <row r="4189" spans="1:60" ht="15">
      <c r="A4189" s="42"/>
      <c r="B4189" s="43"/>
      <c r="AT4189" s="43"/>
      <c r="AV4189"/>
      <c r="AY4189" s="46"/>
      <c r="BH4189" s="47"/>
    </row>
    <row r="4190" spans="1:60" ht="15">
      <c r="A4190" s="42"/>
      <c r="B4190" s="43"/>
      <c r="AT4190" s="43"/>
      <c r="AV4190"/>
      <c r="AY4190" s="46"/>
      <c r="BH4190" s="47"/>
    </row>
    <row r="4191" spans="1:60" ht="15">
      <c r="A4191" s="42"/>
      <c r="B4191" s="43"/>
      <c r="AT4191" s="43"/>
      <c r="AV4191"/>
      <c r="AY4191" s="46"/>
      <c r="BH4191" s="47"/>
    </row>
    <row r="4192" spans="1:60" ht="15">
      <c r="A4192" s="42"/>
      <c r="B4192" s="43"/>
      <c r="AT4192" s="43"/>
      <c r="AV4192"/>
      <c r="AY4192" s="46"/>
      <c r="BH4192" s="47"/>
    </row>
    <row r="4193" spans="1:60" ht="15">
      <c r="A4193" s="42"/>
      <c r="B4193" s="43"/>
      <c r="AT4193" s="43"/>
      <c r="AV4193"/>
      <c r="AY4193" s="46"/>
      <c r="BH4193" s="47"/>
    </row>
    <row r="4194" spans="1:60" ht="15">
      <c r="A4194" s="42"/>
      <c r="B4194" s="43"/>
      <c r="AT4194" s="43"/>
      <c r="AV4194"/>
      <c r="AY4194" s="46"/>
      <c r="BH4194" s="47"/>
    </row>
    <row r="4195" spans="1:60" ht="15">
      <c r="A4195" s="42"/>
      <c r="B4195" s="43"/>
      <c r="AT4195" s="43"/>
      <c r="AV4195"/>
      <c r="AY4195" s="46"/>
      <c r="BH4195" s="47"/>
    </row>
    <row r="4196" spans="1:60" ht="15">
      <c r="A4196" s="42"/>
      <c r="B4196" s="43"/>
      <c r="AT4196" s="43"/>
      <c r="AV4196"/>
      <c r="AY4196" s="46"/>
      <c r="BH4196" s="47"/>
    </row>
    <row r="4197" spans="1:60" ht="15">
      <c r="A4197" s="42"/>
      <c r="B4197" s="43"/>
      <c r="AT4197" s="43"/>
      <c r="AV4197"/>
      <c r="AY4197" s="46"/>
      <c r="BH4197" s="47"/>
    </row>
    <row r="4198" spans="1:60" ht="15">
      <c r="A4198" s="42"/>
      <c r="B4198" s="43"/>
      <c r="AT4198" s="43"/>
      <c r="AV4198"/>
      <c r="AY4198" s="46"/>
      <c r="BH4198" s="47"/>
    </row>
    <row r="4199" spans="1:60" ht="15">
      <c r="A4199" s="42"/>
      <c r="B4199" s="43"/>
      <c r="AT4199" s="43"/>
      <c r="AV4199"/>
      <c r="AY4199" s="46"/>
      <c r="BH4199" s="47"/>
    </row>
    <row r="4200" spans="1:60" ht="15">
      <c r="A4200" s="42"/>
      <c r="B4200" s="43"/>
      <c r="AT4200" s="43"/>
      <c r="AV4200"/>
      <c r="AY4200" s="46"/>
      <c r="BH4200" s="47"/>
    </row>
    <row r="4201" spans="1:60" ht="15">
      <c r="A4201" s="42"/>
      <c r="B4201" s="43"/>
      <c r="AT4201" s="43"/>
      <c r="AV4201"/>
      <c r="AY4201" s="46"/>
      <c r="BH4201" s="47"/>
    </row>
    <row r="4202" spans="1:60" ht="15">
      <c r="A4202" s="42"/>
      <c r="B4202" s="43"/>
      <c r="AT4202" s="43"/>
      <c r="AV4202"/>
      <c r="AY4202" s="46"/>
      <c r="BH4202" s="47"/>
    </row>
    <row r="4203" spans="1:60" ht="15">
      <c r="A4203" s="42"/>
      <c r="B4203" s="43"/>
      <c r="AT4203" s="43"/>
      <c r="AV4203"/>
      <c r="AY4203" s="46"/>
      <c r="BH4203" s="47"/>
    </row>
    <row r="4204" spans="1:60" ht="15">
      <c r="A4204" s="42"/>
      <c r="B4204" s="43"/>
      <c r="AT4204" s="43"/>
      <c r="AV4204"/>
      <c r="AY4204" s="46"/>
      <c r="BH4204" s="47"/>
    </row>
    <row r="4205" spans="1:60" ht="15">
      <c r="A4205" s="42"/>
      <c r="B4205" s="43"/>
      <c r="AT4205" s="43"/>
      <c r="AV4205"/>
      <c r="AY4205" s="46"/>
      <c r="BH4205" s="47"/>
    </row>
    <row r="4206" spans="1:60" ht="15">
      <c r="A4206" s="42"/>
      <c r="B4206" s="43"/>
      <c r="AT4206" s="43"/>
      <c r="AV4206"/>
      <c r="AY4206" s="46"/>
      <c r="BH4206" s="47"/>
    </row>
    <row r="4207" spans="1:60" ht="15">
      <c r="A4207" s="42"/>
      <c r="B4207" s="43"/>
      <c r="AT4207" s="43"/>
      <c r="AV4207"/>
      <c r="AY4207" s="46"/>
      <c r="BH4207" s="47"/>
    </row>
    <row r="4208" spans="1:60" ht="15">
      <c r="A4208" s="42"/>
      <c r="B4208" s="43"/>
      <c r="AT4208" s="43"/>
      <c r="AV4208"/>
      <c r="AY4208" s="46"/>
      <c r="BH4208" s="47"/>
    </row>
    <row r="4209" spans="1:60" ht="15">
      <c r="A4209" s="42"/>
      <c r="B4209" s="43"/>
      <c r="AT4209" s="43"/>
      <c r="AV4209"/>
      <c r="AY4209" s="46"/>
      <c r="BH4209" s="47"/>
    </row>
    <row r="4210" spans="1:60" ht="15">
      <c r="A4210" s="42"/>
      <c r="B4210" s="43"/>
      <c r="AT4210" s="43"/>
      <c r="AV4210"/>
      <c r="AY4210" s="46"/>
      <c r="BH4210" s="47"/>
    </row>
    <row r="4211" spans="1:60" ht="15">
      <c r="A4211" s="42"/>
      <c r="B4211" s="43"/>
      <c r="AT4211" s="43"/>
      <c r="AV4211"/>
      <c r="AY4211" s="46"/>
      <c r="BH4211" s="47"/>
    </row>
    <row r="4212" spans="1:60" ht="15">
      <c r="A4212" s="42"/>
      <c r="B4212" s="43"/>
      <c r="AT4212" s="43"/>
      <c r="AV4212"/>
      <c r="AY4212" s="46"/>
      <c r="BH4212" s="47"/>
    </row>
    <row r="4213" spans="1:60" ht="15">
      <c r="A4213" s="42"/>
      <c r="B4213" s="43"/>
      <c r="AT4213" s="43"/>
      <c r="AV4213"/>
      <c r="AY4213" s="46"/>
      <c r="BH4213" s="47"/>
    </row>
    <row r="4214" spans="1:60" ht="15">
      <c r="A4214" s="42"/>
      <c r="B4214" s="43"/>
      <c r="AT4214" s="43"/>
      <c r="AV4214"/>
      <c r="AY4214" s="46"/>
      <c r="BH4214" s="47"/>
    </row>
    <row r="4215" spans="1:60" ht="15">
      <c r="A4215" s="42"/>
      <c r="B4215" s="43"/>
      <c r="AT4215" s="43"/>
      <c r="AV4215"/>
      <c r="AY4215" s="46"/>
      <c r="BH4215" s="47"/>
    </row>
    <row r="4216" spans="1:60" ht="15">
      <c r="A4216" s="42"/>
      <c r="B4216" s="43"/>
      <c r="AT4216" s="43"/>
      <c r="AV4216"/>
      <c r="AY4216" s="46"/>
      <c r="BH4216" s="47"/>
    </row>
    <row r="4217" spans="1:60" ht="15">
      <c r="A4217" s="42"/>
      <c r="B4217" s="43"/>
      <c r="AT4217" s="43"/>
      <c r="AV4217"/>
      <c r="AY4217" s="46"/>
      <c r="BH4217" s="47"/>
    </row>
    <row r="4218" spans="1:60" ht="15">
      <c r="A4218" s="42"/>
      <c r="B4218" s="43"/>
      <c r="AT4218" s="43"/>
      <c r="AV4218"/>
      <c r="AY4218" s="46"/>
      <c r="BH4218" s="47"/>
    </row>
    <row r="4219" spans="1:60" ht="15">
      <c r="A4219" s="42"/>
      <c r="B4219" s="43"/>
      <c r="AT4219" s="43"/>
      <c r="AV4219"/>
      <c r="AY4219" s="46"/>
      <c r="BH4219" s="47"/>
    </row>
    <row r="4220" spans="1:60" ht="15">
      <c r="A4220" s="42"/>
      <c r="B4220" s="43"/>
      <c r="AT4220" s="43"/>
      <c r="AV4220"/>
      <c r="AY4220" s="46"/>
      <c r="BH4220" s="47"/>
    </row>
    <row r="4221" spans="1:60" ht="15">
      <c r="A4221" s="42"/>
      <c r="B4221" s="43"/>
      <c r="AT4221" s="43"/>
      <c r="AV4221"/>
      <c r="AY4221" s="46"/>
      <c r="BH4221" s="47"/>
    </row>
    <row r="4222" spans="1:60" ht="15">
      <c r="A4222" s="42"/>
      <c r="B4222" s="43"/>
      <c r="AT4222" s="43"/>
      <c r="AV4222"/>
      <c r="AY4222" s="46"/>
      <c r="BH4222" s="47"/>
    </row>
    <row r="4223" spans="1:60" ht="15">
      <c r="A4223" s="42"/>
      <c r="B4223" s="43"/>
      <c r="AT4223" s="43"/>
      <c r="AV4223"/>
      <c r="AY4223" s="46"/>
      <c r="BH4223" s="47"/>
    </row>
    <row r="4224" spans="1:60" ht="15">
      <c r="A4224" s="42"/>
      <c r="B4224" s="43"/>
      <c r="AT4224" s="43"/>
      <c r="AV4224"/>
      <c r="AY4224" s="46"/>
      <c r="BH4224" s="47"/>
    </row>
    <row r="4225" spans="1:60" ht="15">
      <c r="A4225" s="42"/>
      <c r="B4225" s="43"/>
      <c r="AT4225" s="43"/>
      <c r="AV4225"/>
      <c r="AY4225" s="46"/>
      <c r="BH4225" s="47"/>
    </row>
    <row r="4226" spans="1:60" ht="15">
      <c r="A4226" s="42"/>
      <c r="B4226" s="43"/>
      <c r="AT4226" s="43"/>
      <c r="AV4226"/>
      <c r="AY4226" s="46"/>
      <c r="BH4226" s="47"/>
    </row>
    <row r="4227" spans="1:60" ht="15">
      <c r="A4227" s="42"/>
      <c r="B4227" s="43"/>
      <c r="AT4227" s="43"/>
      <c r="AV4227"/>
      <c r="AY4227" s="46"/>
      <c r="BH4227" s="47"/>
    </row>
    <row r="4228" spans="1:60" ht="15">
      <c r="A4228" s="42"/>
      <c r="B4228" s="43"/>
      <c r="AT4228" s="43"/>
      <c r="AV4228"/>
      <c r="AY4228" s="46"/>
      <c r="BH4228" s="47"/>
    </row>
    <row r="4229" spans="1:60" ht="15">
      <c r="A4229" s="42"/>
      <c r="B4229" s="43"/>
      <c r="AT4229" s="43"/>
      <c r="AV4229"/>
      <c r="AY4229" s="46"/>
      <c r="BH4229" s="47"/>
    </row>
    <row r="4230" spans="1:60" ht="15">
      <c r="A4230" s="42"/>
      <c r="B4230" s="43"/>
      <c r="AT4230" s="43"/>
      <c r="AV4230"/>
      <c r="AY4230" s="46"/>
      <c r="BH4230" s="47"/>
    </row>
    <row r="4231" spans="1:60" ht="15">
      <c r="A4231" s="42"/>
      <c r="B4231" s="43"/>
      <c r="AT4231" s="43"/>
      <c r="AV4231"/>
      <c r="AY4231" s="46"/>
      <c r="BH4231" s="47"/>
    </row>
    <row r="4232" spans="1:60" ht="15">
      <c r="A4232" s="42"/>
      <c r="B4232" s="43"/>
      <c r="AT4232" s="43"/>
      <c r="AV4232"/>
      <c r="AY4232" s="46"/>
      <c r="BH4232" s="47"/>
    </row>
    <row r="4233" spans="1:60" ht="15">
      <c r="A4233" s="42"/>
      <c r="B4233" s="43"/>
      <c r="AT4233" s="43"/>
      <c r="AV4233"/>
      <c r="AY4233" s="46"/>
      <c r="BH4233" s="47"/>
    </row>
    <row r="4234" spans="1:60" ht="15">
      <c r="A4234" s="42"/>
      <c r="B4234" s="43"/>
      <c r="AT4234" s="43"/>
      <c r="AV4234"/>
      <c r="AY4234" s="46"/>
      <c r="BH4234" s="47"/>
    </row>
    <row r="4235" spans="1:60" ht="15">
      <c r="A4235" s="42"/>
      <c r="B4235" s="43"/>
      <c r="AT4235" s="43"/>
      <c r="AV4235"/>
      <c r="AY4235" s="46"/>
      <c r="BH4235" s="47"/>
    </row>
    <row r="4236" spans="1:60" ht="15">
      <c r="A4236" s="42"/>
      <c r="B4236" s="43"/>
      <c r="AT4236" s="43"/>
      <c r="AV4236"/>
      <c r="AY4236" s="46"/>
      <c r="BH4236" s="47"/>
    </row>
    <row r="4237" spans="1:60" ht="15">
      <c r="A4237" s="42"/>
      <c r="B4237" s="43"/>
      <c r="AT4237" s="43"/>
      <c r="AV4237"/>
      <c r="AY4237" s="46"/>
      <c r="BH4237" s="47"/>
    </row>
    <row r="4238" spans="1:60" ht="15">
      <c r="A4238" s="42"/>
      <c r="B4238" s="43"/>
      <c r="AT4238" s="43"/>
      <c r="AV4238"/>
      <c r="AY4238" s="46"/>
      <c r="BH4238" s="47"/>
    </row>
    <row r="4239" spans="1:60" ht="15">
      <c r="A4239" s="42"/>
      <c r="B4239" s="43"/>
      <c r="AT4239" s="43"/>
      <c r="AV4239"/>
      <c r="AY4239" s="46"/>
      <c r="BH4239" s="47"/>
    </row>
    <row r="4240" spans="1:60" ht="15">
      <c r="A4240" s="42"/>
      <c r="B4240" s="43"/>
      <c r="AT4240" s="43"/>
      <c r="AV4240"/>
      <c r="AY4240" s="46"/>
      <c r="BH4240" s="47"/>
    </row>
    <row r="4241" spans="1:60" ht="15">
      <c r="A4241" s="42"/>
      <c r="B4241" s="43"/>
      <c r="AT4241" s="43"/>
      <c r="AV4241"/>
      <c r="AY4241" s="46"/>
      <c r="BH4241" s="47"/>
    </row>
    <row r="4242" spans="1:60" ht="15">
      <c r="A4242" s="42"/>
      <c r="B4242" s="43"/>
      <c r="AT4242" s="43"/>
      <c r="AV4242"/>
      <c r="AY4242" s="46"/>
      <c r="BH4242" s="47"/>
    </row>
    <row r="4243" spans="1:60" ht="15">
      <c r="A4243" s="42"/>
      <c r="B4243" s="43"/>
      <c r="AT4243" s="43"/>
      <c r="AV4243"/>
      <c r="AY4243" s="46"/>
      <c r="BH4243" s="47"/>
    </row>
    <row r="4244" spans="1:60" ht="15">
      <c r="A4244" s="42"/>
      <c r="B4244" s="43"/>
      <c r="AT4244" s="43"/>
      <c r="AV4244"/>
      <c r="AY4244" s="46"/>
      <c r="BH4244" s="47"/>
    </row>
    <row r="4245" spans="1:60" ht="15">
      <c r="A4245" s="42"/>
      <c r="B4245" s="43"/>
      <c r="AT4245" s="43"/>
      <c r="AV4245"/>
      <c r="AY4245" s="46"/>
      <c r="BH4245" s="47"/>
    </row>
    <row r="4246" spans="1:60" ht="15">
      <c r="A4246" s="42"/>
      <c r="B4246" s="43"/>
      <c r="AT4246" s="43"/>
      <c r="AV4246"/>
      <c r="AY4246" s="46"/>
      <c r="BH4246" s="47"/>
    </row>
    <row r="4247" spans="1:60" ht="15">
      <c r="A4247" s="42"/>
      <c r="B4247" s="43"/>
      <c r="AT4247" s="43"/>
      <c r="AV4247"/>
      <c r="AY4247" s="46"/>
      <c r="BH4247" s="47"/>
    </row>
    <row r="4248" spans="1:60" ht="15">
      <c r="A4248" s="42"/>
      <c r="B4248" s="43"/>
      <c r="AT4248" s="43"/>
      <c r="AV4248"/>
      <c r="AY4248" s="46"/>
      <c r="BH4248" s="47"/>
    </row>
    <row r="4249" spans="1:60" ht="15">
      <c r="A4249" s="42"/>
      <c r="B4249" s="43"/>
      <c r="AT4249" s="43"/>
      <c r="AV4249"/>
      <c r="AY4249" s="46"/>
      <c r="BH4249" s="47"/>
    </row>
    <row r="4250" spans="1:60" ht="15">
      <c r="A4250" s="42"/>
      <c r="B4250" s="43"/>
      <c r="AT4250" s="43"/>
      <c r="AV4250"/>
      <c r="AY4250" s="46"/>
      <c r="BH4250" s="47"/>
    </row>
    <row r="4251" spans="1:60" ht="15">
      <c r="A4251" s="42"/>
      <c r="B4251" s="43"/>
      <c r="AT4251" s="43"/>
      <c r="AV4251"/>
      <c r="AY4251" s="46"/>
      <c r="BH4251" s="47"/>
    </row>
    <row r="4252" spans="1:60" ht="15">
      <c r="A4252" s="42"/>
      <c r="B4252" s="43"/>
      <c r="AT4252" s="43"/>
      <c r="AV4252"/>
      <c r="AY4252" s="46"/>
      <c r="BH4252" s="47"/>
    </row>
    <row r="4253" spans="1:60" ht="15">
      <c r="A4253" s="42"/>
      <c r="B4253" s="43"/>
      <c r="AT4253" s="43"/>
      <c r="AV4253"/>
      <c r="AY4253" s="46"/>
      <c r="BH4253" s="47"/>
    </row>
    <row r="4254" spans="1:60" ht="15">
      <c r="A4254" s="42"/>
      <c r="B4254" s="43"/>
      <c r="AT4254" s="43"/>
      <c r="AV4254"/>
      <c r="AY4254" s="46"/>
      <c r="BH4254" s="47"/>
    </row>
    <row r="4255" spans="1:60" ht="15">
      <c r="A4255" s="42"/>
      <c r="B4255" s="43"/>
      <c r="AT4255" s="43"/>
      <c r="AV4255"/>
      <c r="AY4255" s="46"/>
      <c r="BH4255" s="47"/>
    </row>
    <row r="4256" spans="1:60" ht="15">
      <c r="A4256" s="42"/>
      <c r="B4256" s="43"/>
      <c r="AT4256" s="43"/>
      <c r="AV4256"/>
      <c r="AY4256" s="46"/>
      <c r="BH4256" s="47"/>
    </row>
    <row r="4257" spans="1:60" ht="15">
      <c r="A4257" s="42"/>
      <c r="B4257" s="43"/>
      <c r="AT4257" s="43"/>
      <c r="AV4257"/>
      <c r="AY4257" s="46"/>
      <c r="BH4257" s="47"/>
    </row>
    <row r="4258" spans="1:60" ht="15">
      <c r="A4258" s="42"/>
      <c r="B4258" s="43"/>
      <c r="AT4258" s="43"/>
      <c r="AV4258"/>
      <c r="AY4258" s="46"/>
      <c r="BH4258" s="47"/>
    </row>
    <row r="4259" spans="1:60" ht="15">
      <c r="A4259" s="42"/>
      <c r="B4259" s="43"/>
      <c r="AT4259" s="43"/>
      <c r="AV4259"/>
      <c r="AY4259" s="46"/>
      <c r="BH4259" s="47"/>
    </row>
    <row r="4260" spans="1:60" ht="15">
      <c r="A4260" s="42"/>
      <c r="B4260" s="43"/>
      <c r="AT4260" s="43"/>
      <c r="AV4260"/>
      <c r="AY4260" s="46"/>
      <c r="BH4260" s="47"/>
    </row>
    <row r="4261" spans="1:60" ht="15">
      <c r="A4261" s="42"/>
      <c r="B4261" s="43"/>
      <c r="AT4261" s="43"/>
      <c r="AV4261"/>
      <c r="AY4261" s="46"/>
      <c r="BH4261" s="47"/>
    </row>
    <row r="4262" spans="1:60" ht="15">
      <c r="A4262" s="42"/>
      <c r="B4262" s="43"/>
      <c r="AT4262" s="43"/>
      <c r="AV4262"/>
      <c r="AY4262" s="46"/>
      <c r="BH4262" s="47"/>
    </row>
    <row r="4263" spans="1:60" ht="15">
      <c r="A4263" s="42"/>
      <c r="B4263" s="43"/>
      <c r="AT4263" s="43"/>
      <c r="AV4263"/>
      <c r="AY4263" s="46"/>
      <c r="BH4263" s="47"/>
    </row>
    <row r="4264" spans="1:60" ht="15">
      <c r="A4264" s="42"/>
      <c r="B4264" s="43"/>
      <c r="AT4264" s="43"/>
      <c r="AV4264"/>
      <c r="AY4264" s="46"/>
      <c r="BH4264" s="47"/>
    </row>
    <row r="4265" spans="1:60" ht="15">
      <c r="A4265" s="42"/>
      <c r="B4265" s="43"/>
      <c r="AT4265" s="43"/>
      <c r="AV4265"/>
      <c r="AY4265" s="46"/>
      <c r="BH4265" s="47"/>
    </row>
    <row r="4266" spans="1:60" ht="15">
      <c r="A4266" s="42"/>
      <c r="B4266" s="43"/>
      <c r="AT4266" s="43"/>
      <c r="AV4266"/>
      <c r="AY4266" s="46"/>
      <c r="BH4266" s="47"/>
    </row>
    <row r="4267" spans="1:60" ht="15">
      <c r="A4267" s="42"/>
      <c r="B4267" s="43"/>
      <c r="AT4267" s="43"/>
      <c r="AV4267"/>
      <c r="AY4267" s="46"/>
      <c r="BH4267" s="47"/>
    </row>
    <row r="4268" spans="1:60" ht="15">
      <c r="A4268" s="42"/>
      <c r="B4268" s="43"/>
      <c r="AT4268" s="43"/>
      <c r="AV4268"/>
      <c r="AY4268" s="46"/>
      <c r="BH4268" s="47"/>
    </row>
    <row r="4269" spans="1:60" ht="15">
      <c r="A4269" s="42"/>
      <c r="B4269" s="43"/>
      <c r="AT4269" s="43"/>
      <c r="AV4269"/>
      <c r="AY4269" s="46"/>
      <c r="BH4269" s="47"/>
    </row>
    <row r="4270" spans="1:60" ht="15">
      <c r="A4270" s="42"/>
      <c r="B4270" s="43"/>
      <c r="AT4270" s="43"/>
      <c r="AV4270"/>
      <c r="AY4270" s="46"/>
      <c r="BH4270" s="47"/>
    </row>
    <row r="4271" spans="1:60" ht="15">
      <c r="A4271" s="42"/>
      <c r="B4271" s="43"/>
      <c r="AT4271" s="43"/>
      <c r="AV4271"/>
      <c r="AY4271" s="46"/>
      <c r="BH4271" s="47"/>
    </row>
    <row r="4272" spans="1:60" ht="15">
      <c r="A4272" s="42"/>
      <c r="B4272" s="43"/>
      <c r="AT4272" s="43"/>
      <c r="AV4272"/>
      <c r="AY4272" s="46"/>
      <c r="BH4272" s="47"/>
    </row>
    <row r="4273" spans="1:60" ht="15">
      <c r="A4273" s="42"/>
      <c r="B4273" s="43"/>
      <c r="AT4273" s="43"/>
      <c r="AV4273"/>
      <c r="AY4273" s="46"/>
      <c r="BH4273" s="47"/>
    </row>
    <row r="4274" spans="1:60" ht="15">
      <c r="A4274" s="42"/>
      <c r="B4274" s="43"/>
      <c r="AT4274" s="43"/>
      <c r="AV4274"/>
      <c r="AY4274" s="46"/>
      <c r="BH4274" s="47"/>
    </row>
    <row r="4275" spans="1:60" ht="15">
      <c r="A4275" s="42"/>
      <c r="B4275" s="43"/>
      <c r="AT4275" s="43"/>
      <c r="AV4275"/>
      <c r="AY4275" s="46"/>
      <c r="BH4275" s="47"/>
    </row>
    <row r="4276" spans="1:60" ht="15">
      <c r="A4276" s="42"/>
      <c r="B4276" s="43"/>
      <c r="AT4276" s="43"/>
      <c r="AV4276"/>
      <c r="AY4276" s="46"/>
      <c r="BH4276" s="47"/>
    </row>
    <row r="4277" spans="1:60" ht="15">
      <c r="A4277" s="42"/>
      <c r="B4277" s="43"/>
      <c r="AT4277" s="43"/>
      <c r="AV4277"/>
      <c r="AY4277" s="46"/>
      <c r="BH4277" s="47"/>
    </row>
    <row r="4278" spans="1:60" ht="15">
      <c r="A4278" s="42"/>
      <c r="B4278" s="43"/>
      <c r="AT4278" s="43"/>
      <c r="AV4278"/>
      <c r="AY4278" s="46"/>
      <c r="BH4278" s="47"/>
    </row>
    <row r="4279" spans="1:60" ht="15">
      <c r="A4279" s="42"/>
      <c r="B4279" s="43"/>
      <c r="AT4279" s="43"/>
      <c r="AV4279"/>
      <c r="AY4279" s="46"/>
      <c r="BH4279" s="47"/>
    </row>
    <row r="4280" spans="1:60" ht="15">
      <c r="A4280" s="42"/>
      <c r="B4280" s="43"/>
      <c r="AT4280" s="43"/>
      <c r="AV4280"/>
      <c r="AY4280" s="46"/>
      <c r="BH4280" s="47"/>
    </row>
    <row r="4281" spans="1:60" ht="15">
      <c r="A4281" s="42"/>
      <c r="B4281" s="43"/>
      <c r="AT4281" s="43"/>
      <c r="AV4281"/>
      <c r="AY4281" s="46"/>
      <c r="BH4281" s="47"/>
    </row>
    <row r="4282" spans="1:60" ht="15">
      <c r="A4282" s="42"/>
      <c r="B4282" s="43"/>
      <c r="AT4282" s="43"/>
      <c r="AV4282"/>
      <c r="AY4282" s="46"/>
      <c r="BH4282" s="47"/>
    </row>
    <row r="4283" spans="1:60" ht="15">
      <c r="A4283" s="42"/>
      <c r="B4283" s="43"/>
      <c r="AT4283" s="43"/>
      <c r="AV4283"/>
      <c r="AY4283" s="46"/>
      <c r="BH4283" s="47"/>
    </row>
    <row r="4284" spans="1:60" ht="15">
      <c r="A4284" s="42"/>
      <c r="B4284" s="43"/>
      <c r="AT4284" s="43"/>
      <c r="AV4284"/>
      <c r="AY4284" s="46"/>
      <c r="BH4284" s="47"/>
    </row>
    <row r="4285" spans="1:60" ht="15">
      <c r="A4285" s="42"/>
      <c r="B4285" s="43"/>
      <c r="AT4285" s="43"/>
      <c r="AV4285"/>
      <c r="AY4285" s="46"/>
      <c r="BH4285" s="47"/>
    </row>
    <row r="4286" spans="1:60" ht="15">
      <c r="A4286" s="42"/>
      <c r="B4286" s="43"/>
      <c r="AT4286" s="43"/>
      <c r="AV4286"/>
      <c r="AY4286" s="46"/>
      <c r="BH4286" s="47"/>
    </row>
    <row r="4287" spans="1:60" ht="15">
      <c r="A4287" s="42"/>
      <c r="B4287" s="43"/>
      <c r="AT4287" s="43"/>
      <c r="AV4287"/>
      <c r="AY4287" s="46"/>
      <c r="BH4287" s="47"/>
    </row>
    <row r="4288" spans="1:60" ht="15">
      <c r="A4288" s="42"/>
      <c r="B4288" s="43"/>
      <c r="AT4288" s="43"/>
      <c r="AV4288"/>
      <c r="AY4288" s="46"/>
      <c r="BH4288" s="47"/>
    </row>
    <row r="4289" spans="1:60" ht="15">
      <c r="A4289" s="42"/>
      <c r="B4289" s="43"/>
      <c r="AT4289" s="43"/>
      <c r="AV4289"/>
      <c r="AY4289" s="46"/>
      <c r="BH4289" s="47"/>
    </row>
    <row r="4290" spans="1:60" ht="15">
      <c r="A4290" s="42"/>
      <c r="B4290" s="43"/>
      <c r="AT4290" s="43"/>
      <c r="AV4290"/>
      <c r="AY4290" s="46"/>
      <c r="BH4290" s="47"/>
    </row>
    <row r="4291" spans="1:60" ht="15">
      <c r="A4291" s="42"/>
      <c r="B4291" s="43"/>
      <c r="AT4291" s="43"/>
      <c r="AV4291"/>
      <c r="AY4291" s="46"/>
      <c r="BH4291" s="47"/>
    </row>
    <row r="4292" spans="1:60" ht="15">
      <c r="A4292" s="42"/>
      <c r="B4292" s="43"/>
      <c r="AT4292" s="43"/>
      <c r="AV4292"/>
      <c r="AY4292" s="46"/>
      <c r="BH4292" s="47"/>
    </row>
    <row r="4293" spans="1:60" ht="15">
      <c r="A4293" s="42"/>
      <c r="B4293" s="43"/>
      <c r="AT4293" s="43"/>
      <c r="AV4293"/>
      <c r="AY4293" s="46"/>
      <c r="BH4293" s="47"/>
    </row>
    <row r="4294" spans="1:60" ht="15">
      <c r="A4294" s="42"/>
      <c r="B4294" s="43"/>
      <c r="AT4294" s="43"/>
      <c r="AV4294"/>
      <c r="AY4294" s="46"/>
      <c r="BH4294" s="47"/>
    </row>
    <row r="4295" spans="1:60" ht="15">
      <c r="A4295" s="42"/>
      <c r="B4295" s="43"/>
      <c r="AT4295" s="43"/>
      <c r="AV4295"/>
      <c r="AY4295" s="46"/>
      <c r="BH4295" s="47"/>
    </row>
    <row r="4296" spans="1:60" ht="15">
      <c r="A4296" s="42"/>
      <c r="B4296" s="43"/>
      <c r="AT4296" s="43"/>
      <c r="AV4296"/>
      <c r="AY4296" s="46"/>
      <c r="BH4296" s="47"/>
    </row>
    <row r="4297" spans="1:60" ht="15">
      <c r="A4297" s="42"/>
      <c r="B4297" s="43"/>
      <c r="AT4297" s="43"/>
      <c r="AV4297"/>
      <c r="AY4297" s="46"/>
      <c r="BH4297" s="47"/>
    </row>
    <row r="4298" spans="1:60" ht="15">
      <c r="A4298" s="42"/>
      <c r="B4298" s="43"/>
      <c r="AT4298" s="43"/>
      <c r="AV4298"/>
      <c r="AY4298" s="46"/>
      <c r="BH4298" s="47"/>
    </row>
    <row r="4299" spans="1:60" ht="15">
      <c r="A4299" s="42"/>
      <c r="B4299" s="43"/>
      <c r="AT4299" s="43"/>
      <c r="AV4299"/>
      <c r="AY4299" s="46"/>
      <c r="BH4299" s="47"/>
    </row>
    <row r="4300" spans="1:60" ht="15">
      <c r="A4300" s="42"/>
      <c r="B4300" s="43"/>
      <c r="AT4300" s="43"/>
      <c r="AV4300"/>
      <c r="AY4300" s="46"/>
      <c r="BH4300" s="47"/>
    </row>
    <row r="4301" spans="1:60" ht="15">
      <c r="A4301" s="42"/>
      <c r="B4301" s="43"/>
      <c r="AT4301" s="43"/>
      <c r="AV4301"/>
      <c r="AY4301" s="46"/>
      <c r="BH4301" s="47"/>
    </row>
    <row r="4302" spans="1:60" ht="15">
      <c r="A4302" s="42"/>
      <c r="B4302" s="43"/>
      <c r="AT4302" s="43"/>
      <c r="AV4302"/>
      <c r="AY4302" s="46"/>
      <c r="BH4302" s="47"/>
    </row>
    <row r="4303" spans="1:60" ht="15">
      <c r="A4303" s="42"/>
      <c r="B4303" s="43"/>
      <c r="AT4303" s="43"/>
      <c r="AV4303"/>
      <c r="AY4303" s="46"/>
      <c r="BH4303" s="47"/>
    </row>
    <row r="4304" spans="1:60" ht="15">
      <c r="A4304" s="42"/>
      <c r="B4304" s="43"/>
      <c r="AT4304" s="43"/>
      <c r="AV4304"/>
      <c r="AY4304" s="46"/>
      <c r="BH4304" s="47"/>
    </row>
    <row r="4305" spans="1:60" ht="15">
      <c r="A4305" s="42"/>
      <c r="B4305" s="43"/>
      <c r="AT4305" s="43"/>
      <c r="AV4305"/>
      <c r="AY4305" s="46"/>
      <c r="BH4305" s="47"/>
    </row>
    <row r="4306" spans="1:60" ht="15">
      <c r="A4306" s="42"/>
      <c r="B4306" s="43"/>
      <c r="AT4306" s="43"/>
      <c r="AV4306"/>
      <c r="AY4306" s="46"/>
      <c r="BH4306" s="47"/>
    </row>
    <row r="4307" spans="1:60" ht="15">
      <c r="A4307" s="42"/>
      <c r="B4307" s="43"/>
      <c r="AT4307" s="43"/>
      <c r="AV4307"/>
      <c r="AY4307" s="46"/>
      <c r="BH4307" s="47"/>
    </row>
    <row r="4308" spans="1:60" ht="15">
      <c r="A4308" s="42"/>
      <c r="B4308" s="43"/>
      <c r="AT4308" s="43"/>
      <c r="AV4308"/>
      <c r="AY4308" s="46"/>
      <c r="BH4308" s="47"/>
    </row>
    <row r="4309" spans="1:60" ht="15">
      <c r="A4309" s="42"/>
      <c r="B4309" s="43"/>
      <c r="AT4309" s="43"/>
      <c r="AV4309"/>
      <c r="AY4309" s="46"/>
      <c r="BH4309" s="47"/>
    </row>
    <row r="4310" spans="1:60" ht="15">
      <c r="A4310" s="42"/>
      <c r="B4310" s="43"/>
      <c r="AT4310" s="43"/>
      <c r="AV4310"/>
      <c r="AY4310" s="46"/>
      <c r="BH4310" s="47"/>
    </row>
    <row r="4311" spans="1:60" ht="15">
      <c r="A4311" s="42"/>
      <c r="B4311" s="43"/>
      <c r="AT4311" s="43"/>
      <c r="AV4311"/>
      <c r="AY4311" s="46"/>
      <c r="BH4311" s="47"/>
    </row>
    <row r="4312" spans="1:60" ht="15">
      <c r="A4312" s="42"/>
      <c r="B4312" s="43"/>
      <c r="AT4312" s="43"/>
      <c r="AV4312"/>
      <c r="AY4312" s="46"/>
      <c r="BH4312" s="47"/>
    </row>
    <row r="4313" spans="1:60" ht="15">
      <c r="A4313" s="42"/>
      <c r="B4313" s="43"/>
      <c r="AT4313" s="43"/>
      <c r="AV4313"/>
      <c r="AY4313" s="46"/>
      <c r="BH4313" s="47"/>
    </row>
    <row r="4314" spans="1:60" ht="15">
      <c r="A4314" s="42"/>
      <c r="B4314" s="43"/>
      <c r="AT4314" s="43"/>
      <c r="AV4314"/>
      <c r="AY4314" s="46"/>
      <c r="BH4314" s="47"/>
    </row>
    <row r="4315" spans="1:60" ht="15">
      <c r="A4315" s="42"/>
      <c r="B4315" s="43"/>
      <c r="AT4315" s="43"/>
      <c r="AV4315"/>
      <c r="AY4315" s="46"/>
      <c r="BH4315" s="47"/>
    </row>
    <row r="4316" spans="1:60" ht="15">
      <c r="A4316" s="42"/>
      <c r="B4316" s="43"/>
      <c r="AT4316" s="43"/>
      <c r="AV4316"/>
      <c r="AY4316" s="46"/>
      <c r="BH4316" s="47"/>
    </row>
    <row r="4317" spans="1:60" ht="15">
      <c r="A4317" s="42"/>
      <c r="B4317" s="43"/>
      <c r="AT4317" s="43"/>
      <c r="AV4317"/>
      <c r="AY4317" s="46"/>
      <c r="BH4317" s="47"/>
    </row>
    <row r="4318" spans="1:60" ht="15">
      <c r="A4318" s="42"/>
      <c r="B4318" s="43"/>
      <c r="AT4318" s="43"/>
      <c r="AV4318"/>
      <c r="AY4318" s="46"/>
      <c r="BH4318" s="47"/>
    </row>
    <row r="4319" spans="1:60" ht="15">
      <c r="A4319" s="42"/>
      <c r="B4319" s="43"/>
      <c r="AT4319" s="43"/>
      <c r="AV4319"/>
      <c r="AY4319" s="46"/>
      <c r="BH4319" s="47"/>
    </row>
    <row r="4320" spans="1:60" ht="15">
      <c r="A4320" s="42"/>
      <c r="B4320" s="43"/>
      <c r="AT4320" s="43"/>
      <c r="AV4320"/>
      <c r="AY4320" s="46"/>
      <c r="BH4320" s="47"/>
    </row>
    <row r="4321" spans="1:60" ht="15">
      <c r="A4321" s="42"/>
      <c r="B4321" s="43"/>
      <c r="AT4321" s="43"/>
      <c r="AV4321"/>
      <c r="AY4321" s="46"/>
      <c r="BH4321" s="47"/>
    </row>
    <row r="4322" spans="1:60" ht="15">
      <c r="A4322" s="42"/>
      <c r="B4322" s="43"/>
      <c r="AT4322" s="43"/>
      <c r="AV4322"/>
      <c r="AY4322" s="46"/>
      <c r="BH4322" s="47"/>
    </row>
    <row r="4323" spans="1:60" ht="15">
      <c r="A4323" s="42"/>
      <c r="B4323" s="43"/>
      <c r="AT4323" s="43"/>
      <c r="AV4323"/>
      <c r="AY4323" s="46"/>
      <c r="BH4323" s="47"/>
    </row>
    <row r="4324" spans="1:60" ht="15">
      <c r="A4324" s="42"/>
      <c r="B4324" s="43"/>
      <c r="AT4324" s="43"/>
      <c r="AV4324"/>
      <c r="AY4324" s="46"/>
      <c r="BH4324" s="47"/>
    </row>
    <row r="4325" spans="1:60" ht="15">
      <c r="A4325" s="42"/>
      <c r="B4325" s="43"/>
      <c r="AT4325" s="43"/>
      <c r="AV4325"/>
      <c r="AY4325" s="46"/>
      <c r="BH4325" s="47"/>
    </row>
    <row r="4326" spans="1:60" ht="15">
      <c r="A4326" s="42"/>
      <c r="B4326" s="43"/>
      <c r="AT4326" s="43"/>
      <c r="AV4326"/>
      <c r="AY4326" s="46"/>
      <c r="BH4326" s="47"/>
    </row>
    <row r="4327" spans="1:60" ht="15">
      <c r="A4327" s="42"/>
      <c r="B4327" s="43"/>
      <c r="AT4327" s="43"/>
      <c r="AV4327"/>
      <c r="AY4327" s="46"/>
      <c r="BH4327" s="47"/>
    </row>
    <row r="4328" spans="1:60" ht="15">
      <c r="A4328" s="42"/>
      <c r="B4328" s="43"/>
      <c r="AT4328" s="43"/>
      <c r="AV4328"/>
      <c r="AY4328" s="46"/>
      <c r="BH4328" s="47"/>
    </row>
    <row r="4329" spans="1:60" ht="15">
      <c r="A4329" s="42"/>
      <c r="B4329" s="43"/>
      <c r="AT4329" s="43"/>
      <c r="AV4329"/>
      <c r="AY4329" s="46"/>
      <c r="BH4329" s="47"/>
    </row>
    <row r="4330" spans="1:60" ht="15">
      <c r="A4330" s="42"/>
      <c r="B4330" s="43"/>
      <c r="AT4330" s="43"/>
      <c r="AV4330"/>
      <c r="AY4330" s="46"/>
      <c r="BH4330" s="47"/>
    </row>
    <row r="4331" spans="1:60" ht="15">
      <c r="A4331" s="42"/>
      <c r="B4331" s="43"/>
      <c r="AT4331" s="43"/>
      <c r="AV4331"/>
      <c r="AY4331" s="46"/>
      <c r="BH4331" s="47"/>
    </row>
    <row r="4332" spans="1:60" ht="15">
      <c r="A4332" s="42"/>
      <c r="B4332" s="43"/>
      <c r="AT4332" s="43"/>
      <c r="AV4332"/>
      <c r="AY4332" s="46"/>
      <c r="BH4332" s="47"/>
    </row>
    <row r="4333" spans="1:60" ht="15">
      <c r="A4333" s="42"/>
      <c r="B4333" s="43"/>
      <c r="AT4333" s="43"/>
      <c r="AV4333"/>
      <c r="AY4333" s="46"/>
      <c r="BH4333" s="47"/>
    </row>
    <row r="4334" spans="1:60" ht="15">
      <c r="A4334" s="42"/>
      <c r="B4334" s="43"/>
      <c r="AT4334" s="43"/>
      <c r="AV4334"/>
      <c r="AY4334" s="46"/>
      <c r="BH4334" s="47"/>
    </row>
    <row r="4335" spans="1:60" ht="15">
      <c r="A4335" s="42"/>
      <c r="B4335" s="43"/>
      <c r="AT4335" s="43"/>
      <c r="AV4335"/>
      <c r="AY4335" s="46"/>
      <c r="BH4335" s="47"/>
    </row>
    <row r="4336" spans="1:60" ht="15">
      <c r="A4336" s="42"/>
      <c r="B4336" s="43"/>
      <c r="AT4336" s="43"/>
      <c r="AV4336"/>
      <c r="AY4336" s="46"/>
      <c r="BH4336" s="47"/>
    </row>
    <row r="4337" spans="1:60" ht="15">
      <c r="A4337" s="42"/>
      <c r="B4337" s="43"/>
      <c r="AT4337" s="43"/>
      <c r="AV4337"/>
      <c r="AY4337" s="46"/>
      <c r="BH4337" s="47"/>
    </row>
    <row r="4338" spans="1:60" ht="15">
      <c r="A4338" s="42"/>
      <c r="B4338" s="43"/>
      <c r="AT4338" s="43"/>
      <c r="AV4338"/>
      <c r="AY4338" s="46"/>
      <c r="BH4338" s="47"/>
    </row>
    <row r="4339" spans="1:60" ht="15">
      <c r="A4339" s="42"/>
      <c r="B4339" s="43"/>
      <c r="AT4339" s="43"/>
      <c r="AV4339"/>
      <c r="AY4339" s="46"/>
      <c r="BH4339" s="47"/>
    </row>
    <row r="4340" spans="1:60" ht="15">
      <c r="A4340" s="42"/>
      <c r="B4340" s="43"/>
      <c r="AT4340" s="43"/>
      <c r="AV4340"/>
      <c r="AY4340" s="46"/>
      <c r="BH4340" s="47"/>
    </row>
    <row r="4341" spans="1:60" ht="15">
      <c r="A4341" s="42"/>
      <c r="B4341" s="43"/>
      <c r="AT4341" s="43"/>
      <c r="AV4341"/>
      <c r="AY4341" s="46"/>
      <c r="BH4341" s="47"/>
    </row>
    <row r="4342" spans="1:60" ht="15">
      <c r="A4342" s="42"/>
      <c r="B4342" s="43"/>
      <c r="AT4342" s="43"/>
      <c r="AV4342"/>
      <c r="AY4342" s="46"/>
      <c r="BH4342" s="47"/>
    </row>
    <row r="4343" spans="1:60" ht="15">
      <c r="A4343" s="42"/>
      <c r="B4343" s="43"/>
      <c r="AT4343" s="43"/>
      <c r="AV4343"/>
      <c r="AY4343" s="46"/>
      <c r="BH4343" s="47"/>
    </row>
    <row r="4344" spans="1:60" ht="15">
      <c r="A4344" s="42"/>
      <c r="B4344" s="43"/>
      <c r="AT4344" s="43"/>
      <c r="AV4344"/>
      <c r="AY4344" s="46"/>
      <c r="BH4344" s="47"/>
    </row>
    <row r="4345" spans="1:60" ht="15">
      <c r="A4345" s="42"/>
      <c r="B4345" s="43"/>
      <c r="AT4345" s="43"/>
      <c r="AV4345"/>
      <c r="AY4345" s="46"/>
      <c r="BH4345" s="47"/>
    </row>
    <row r="4346" spans="1:60" ht="15">
      <c r="A4346" s="42"/>
      <c r="B4346" s="43"/>
      <c r="AT4346" s="43"/>
      <c r="AV4346"/>
      <c r="AY4346" s="46"/>
      <c r="BH4346" s="47"/>
    </row>
    <row r="4347" spans="1:60" ht="15">
      <c r="A4347" s="42"/>
      <c r="B4347" s="43"/>
      <c r="AT4347" s="43"/>
      <c r="AV4347"/>
      <c r="AY4347" s="46"/>
      <c r="BH4347" s="47"/>
    </row>
    <row r="4348" spans="1:60" ht="15">
      <c r="A4348" s="42"/>
      <c r="B4348" s="43"/>
      <c r="AT4348" s="43"/>
      <c r="AV4348"/>
      <c r="AY4348" s="46"/>
      <c r="BH4348" s="47"/>
    </row>
    <row r="4349" spans="1:60" ht="15">
      <c r="A4349" s="42"/>
      <c r="B4349" s="43"/>
      <c r="AT4349" s="43"/>
      <c r="AV4349"/>
      <c r="AY4349" s="46"/>
      <c r="BH4349" s="47"/>
    </row>
    <row r="4350" spans="1:60" ht="15">
      <c r="A4350" s="42"/>
      <c r="B4350" s="43"/>
      <c r="AT4350" s="43"/>
      <c r="AV4350"/>
      <c r="AY4350" s="46"/>
      <c r="BH4350" s="47"/>
    </row>
    <row r="4351" spans="1:60" ht="15">
      <c r="A4351" s="42"/>
      <c r="B4351" s="43"/>
      <c r="AT4351" s="43"/>
      <c r="AV4351"/>
      <c r="AY4351" s="46"/>
      <c r="BH4351" s="47"/>
    </row>
    <row r="4352" spans="1:60" ht="15">
      <c r="A4352" s="42"/>
      <c r="B4352" s="43"/>
      <c r="AT4352" s="43"/>
      <c r="AV4352"/>
      <c r="AY4352" s="46"/>
      <c r="BH4352" s="47"/>
    </row>
    <row r="4353" spans="1:60" ht="15">
      <c r="A4353" s="42"/>
      <c r="B4353" s="43"/>
      <c r="AT4353" s="43"/>
      <c r="AV4353"/>
      <c r="AY4353" s="46"/>
      <c r="BH4353" s="47"/>
    </row>
    <row r="4354" spans="1:60" ht="15">
      <c r="A4354" s="42"/>
      <c r="B4354" s="43"/>
      <c r="AT4354" s="43"/>
      <c r="AV4354"/>
      <c r="AY4354" s="46"/>
      <c r="BH4354" s="47"/>
    </row>
    <row r="4355" spans="1:60" ht="15">
      <c r="A4355" s="42"/>
      <c r="B4355" s="43"/>
      <c r="AT4355" s="43"/>
      <c r="AV4355"/>
      <c r="AY4355" s="46"/>
      <c r="BH4355" s="47"/>
    </row>
    <row r="4356" spans="1:60" ht="15">
      <c r="A4356" s="42"/>
      <c r="B4356" s="43"/>
      <c r="AT4356" s="43"/>
      <c r="AV4356"/>
      <c r="AY4356" s="46"/>
      <c r="BH4356" s="47"/>
    </row>
    <row r="4357" spans="1:60" ht="15">
      <c r="A4357" s="42"/>
      <c r="B4357" s="43"/>
      <c r="AT4357" s="43"/>
      <c r="AV4357"/>
      <c r="AY4357" s="46"/>
      <c r="BH4357" s="47"/>
    </row>
    <row r="4358" spans="1:60" ht="15">
      <c r="A4358" s="42"/>
      <c r="B4358" s="43"/>
      <c r="AT4358" s="43"/>
      <c r="AV4358"/>
      <c r="AY4358" s="46"/>
      <c r="BH4358" s="47"/>
    </row>
    <row r="4359" spans="1:60" ht="15">
      <c r="A4359" s="42"/>
      <c r="B4359" s="43"/>
      <c r="AT4359" s="43"/>
      <c r="AV4359"/>
      <c r="AY4359" s="46"/>
      <c r="BH4359" s="47"/>
    </row>
    <row r="4360" spans="1:60" ht="15">
      <c r="A4360" s="42"/>
      <c r="B4360" s="43"/>
      <c r="AT4360" s="43"/>
      <c r="AV4360"/>
      <c r="AY4360" s="46"/>
      <c r="BH4360" s="47"/>
    </row>
    <row r="4361" spans="1:60" ht="15">
      <c r="A4361" s="42"/>
      <c r="B4361" s="43"/>
      <c r="AT4361" s="43"/>
      <c r="AV4361"/>
      <c r="AY4361" s="46"/>
      <c r="BH4361" s="47"/>
    </row>
    <row r="4362" spans="1:60" ht="15">
      <c r="A4362" s="42"/>
      <c r="B4362" s="43"/>
      <c r="AT4362" s="43"/>
      <c r="AV4362"/>
      <c r="AY4362" s="46"/>
      <c r="BH4362" s="47"/>
    </row>
    <row r="4363" spans="1:60" ht="15">
      <c r="A4363" s="42"/>
      <c r="B4363" s="43"/>
      <c r="AT4363" s="43"/>
      <c r="AV4363"/>
      <c r="AY4363" s="46"/>
      <c r="BH4363" s="47"/>
    </row>
    <row r="4364" spans="1:60" ht="15">
      <c r="A4364" s="42"/>
      <c r="B4364" s="43"/>
      <c r="AT4364" s="43"/>
      <c r="AV4364"/>
      <c r="AY4364" s="46"/>
      <c r="BH4364" s="47"/>
    </row>
    <row r="4365" spans="1:60" ht="15">
      <c r="A4365" s="42"/>
      <c r="B4365" s="43"/>
      <c r="AT4365" s="43"/>
      <c r="AV4365"/>
      <c r="AY4365" s="46"/>
      <c r="BH4365" s="47"/>
    </row>
    <row r="4366" spans="1:60" ht="15">
      <c r="A4366" s="42"/>
      <c r="B4366" s="43"/>
      <c r="AT4366" s="43"/>
      <c r="AV4366"/>
      <c r="AY4366" s="46"/>
      <c r="BH4366" s="47"/>
    </row>
    <row r="4367" spans="1:60" ht="15">
      <c r="A4367" s="42"/>
      <c r="B4367" s="43"/>
      <c r="AT4367" s="43"/>
      <c r="AV4367"/>
      <c r="AY4367" s="46"/>
      <c r="BH4367" s="47"/>
    </row>
    <row r="4368" spans="1:60" ht="15">
      <c r="A4368" s="42"/>
      <c r="B4368" s="43"/>
      <c r="AT4368" s="43"/>
      <c r="AV4368"/>
      <c r="AY4368" s="46"/>
      <c r="BH4368" s="47"/>
    </row>
    <row r="4369" spans="1:60" ht="15">
      <c r="A4369" s="42"/>
      <c r="B4369" s="43"/>
      <c r="AT4369" s="43"/>
      <c r="AV4369"/>
      <c r="AY4369" s="46"/>
      <c r="BH4369" s="47"/>
    </row>
    <row r="4370" spans="1:60" ht="15">
      <c r="A4370" s="42"/>
      <c r="B4370" s="43"/>
      <c r="AT4370" s="43"/>
      <c r="AV4370"/>
      <c r="AY4370" s="46"/>
      <c r="BH4370" s="47"/>
    </row>
    <row r="4371" spans="1:60" ht="15">
      <c r="A4371" s="42"/>
      <c r="B4371" s="43"/>
      <c r="AT4371" s="43"/>
      <c r="AV4371"/>
      <c r="AY4371" s="46"/>
      <c r="BH4371" s="47"/>
    </row>
    <row r="4372" spans="1:60" ht="15">
      <c r="A4372" s="42"/>
      <c r="B4372" s="43"/>
      <c r="AT4372" s="43"/>
      <c r="AV4372"/>
      <c r="AY4372" s="46"/>
      <c r="BH4372" s="47"/>
    </row>
    <row r="4373" spans="1:60" ht="15">
      <c r="A4373" s="42"/>
      <c r="B4373" s="43"/>
      <c r="AT4373" s="43"/>
      <c r="AV4373"/>
      <c r="AY4373" s="46"/>
      <c r="BH4373" s="47"/>
    </row>
    <row r="4374" spans="1:60" ht="15">
      <c r="A4374" s="42"/>
      <c r="B4374" s="43"/>
      <c r="AT4374" s="43"/>
      <c r="AV4374"/>
      <c r="AY4374" s="46"/>
      <c r="BH4374" s="47"/>
    </row>
    <row r="4375" spans="1:60" ht="15">
      <c r="A4375" s="42"/>
      <c r="B4375" s="43"/>
      <c r="AT4375" s="43"/>
      <c r="AV4375"/>
      <c r="AY4375" s="46"/>
      <c r="BH4375" s="47"/>
    </row>
    <row r="4376" spans="1:60" ht="15">
      <c r="A4376" s="42"/>
      <c r="B4376" s="43"/>
      <c r="AT4376" s="43"/>
      <c r="AV4376"/>
      <c r="AY4376" s="46"/>
      <c r="BH4376" s="47"/>
    </row>
    <row r="4377" spans="1:60" ht="15">
      <c r="A4377" s="42"/>
      <c r="B4377" s="43"/>
      <c r="AT4377" s="43"/>
      <c r="AV4377"/>
      <c r="AY4377" s="46"/>
      <c r="BH4377" s="47"/>
    </row>
    <row r="4378" spans="1:60" ht="15">
      <c r="A4378" s="42"/>
      <c r="B4378" s="43"/>
      <c r="AT4378" s="43"/>
      <c r="AV4378"/>
      <c r="AY4378" s="46"/>
      <c r="BH4378" s="47"/>
    </row>
    <row r="4379" spans="1:60" ht="15">
      <c r="A4379" s="42"/>
      <c r="B4379" s="43"/>
      <c r="AT4379" s="43"/>
      <c r="AV4379"/>
      <c r="AY4379" s="46"/>
      <c r="BH4379" s="47"/>
    </row>
    <row r="4380" spans="1:60" ht="15">
      <c r="A4380" s="42"/>
      <c r="B4380" s="43"/>
      <c r="AT4380" s="43"/>
      <c r="AV4380"/>
      <c r="AY4380" s="46"/>
      <c r="BH4380" s="47"/>
    </row>
    <row r="4381" spans="1:60" ht="15">
      <c r="A4381" s="42"/>
      <c r="B4381" s="43"/>
      <c r="AT4381" s="43"/>
      <c r="AV4381"/>
      <c r="AY4381" s="46"/>
      <c r="BH4381" s="47"/>
    </row>
    <row r="4382" spans="1:60" ht="15">
      <c r="A4382" s="42"/>
      <c r="B4382" s="43"/>
      <c r="AT4382" s="43"/>
      <c r="AV4382"/>
      <c r="AY4382" s="46"/>
      <c r="BH4382" s="47"/>
    </row>
    <row r="4383" spans="1:60" ht="15">
      <c r="A4383" s="42"/>
      <c r="B4383" s="43"/>
      <c r="AT4383" s="43"/>
      <c r="AV4383"/>
      <c r="AY4383" s="46"/>
      <c r="BH4383" s="47"/>
    </row>
    <row r="4384" spans="1:60" ht="15">
      <c r="A4384" s="42"/>
      <c r="B4384" s="43"/>
      <c r="AT4384" s="43"/>
      <c r="AV4384"/>
      <c r="AY4384" s="46"/>
      <c r="BH4384" s="47"/>
    </row>
    <row r="4385" spans="1:60" ht="15">
      <c r="A4385" s="42"/>
      <c r="B4385" s="43"/>
      <c r="AT4385" s="43"/>
      <c r="AV4385"/>
      <c r="AY4385" s="46"/>
      <c r="BH4385" s="47"/>
    </row>
    <row r="4386" spans="1:60" ht="15">
      <c r="A4386" s="42"/>
      <c r="B4386" s="43"/>
      <c r="AT4386" s="43"/>
      <c r="AV4386"/>
      <c r="AY4386" s="46"/>
      <c r="BH4386" s="47"/>
    </row>
    <row r="4387" spans="1:60" ht="15">
      <c r="A4387" s="42"/>
      <c r="B4387" s="43"/>
      <c r="AT4387" s="43"/>
      <c r="AV4387"/>
      <c r="AY4387" s="46"/>
      <c r="BH4387" s="47"/>
    </row>
    <row r="4388" spans="1:60" ht="15">
      <c r="A4388" s="42"/>
      <c r="B4388" s="43"/>
      <c r="AT4388" s="43"/>
      <c r="AV4388"/>
      <c r="AY4388" s="46"/>
      <c r="BH4388" s="47"/>
    </row>
    <row r="4389" spans="1:60" ht="15">
      <c r="A4389" s="42"/>
      <c r="B4389" s="43"/>
      <c r="AT4389" s="43"/>
      <c r="AV4389"/>
      <c r="AY4389" s="46"/>
      <c r="BH4389" s="47"/>
    </row>
    <row r="4390" spans="1:60" ht="15">
      <c r="A4390" s="42"/>
      <c r="B4390" s="43"/>
      <c r="AT4390" s="43"/>
      <c r="AV4390"/>
      <c r="AY4390" s="46"/>
      <c r="BH4390" s="47"/>
    </row>
    <row r="4391" spans="1:60" ht="15">
      <c r="A4391" s="42"/>
      <c r="B4391" s="43"/>
      <c r="AT4391" s="43"/>
      <c r="AV4391"/>
      <c r="AY4391" s="46"/>
      <c r="BH4391" s="47"/>
    </row>
    <row r="4392" spans="1:60" ht="15">
      <c r="A4392" s="42"/>
      <c r="B4392" s="43"/>
      <c r="AT4392" s="43"/>
      <c r="AV4392"/>
      <c r="AY4392" s="46"/>
      <c r="BH4392" s="47"/>
    </row>
    <row r="4393" spans="1:60" ht="15">
      <c r="A4393" s="42"/>
      <c r="B4393" s="43"/>
      <c r="AT4393" s="43"/>
      <c r="AV4393"/>
      <c r="AY4393" s="46"/>
      <c r="BH4393" s="47"/>
    </row>
    <row r="4394" spans="1:60" ht="15">
      <c r="A4394" s="42"/>
      <c r="B4394" s="43"/>
      <c r="AT4394" s="43"/>
      <c r="AV4394"/>
      <c r="AY4394" s="46"/>
      <c r="BH4394" s="47"/>
    </row>
    <row r="4395" spans="1:60" ht="15">
      <c r="A4395" s="42"/>
      <c r="B4395" s="43"/>
      <c r="AT4395" s="43"/>
      <c r="AV4395"/>
      <c r="AY4395" s="46"/>
      <c r="BH4395" s="47"/>
    </row>
    <row r="4396" spans="1:60" ht="15">
      <c r="A4396" s="42"/>
      <c r="B4396" s="43"/>
      <c r="AT4396" s="43"/>
      <c r="AV4396"/>
      <c r="AY4396" s="46"/>
      <c r="BH4396" s="47"/>
    </row>
    <row r="4397" spans="1:60" ht="15">
      <c r="A4397" s="42"/>
      <c r="B4397" s="43"/>
      <c r="AT4397" s="43"/>
      <c r="AV4397"/>
      <c r="AY4397" s="46"/>
      <c r="BH4397" s="47"/>
    </row>
    <row r="4398" spans="1:60" ht="15">
      <c r="A4398" s="42"/>
      <c r="B4398" s="43"/>
      <c r="AT4398" s="43"/>
      <c r="AV4398"/>
      <c r="AY4398" s="46"/>
      <c r="BH4398" s="47"/>
    </row>
    <row r="4399" spans="1:60" ht="15">
      <c r="A4399" s="42"/>
      <c r="B4399" s="43"/>
      <c r="AT4399" s="43"/>
      <c r="AV4399"/>
      <c r="AY4399" s="46"/>
      <c r="BH4399" s="47"/>
    </row>
    <row r="4400" spans="1:60" ht="15">
      <c r="A4400" s="42"/>
      <c r="B4400" s="43"/>
      <c r="AT4400" s="43"/>
      <c r="AV4400"/>
      <c r="AY4400" s="46"/>
      <c r="BH4400" s="47"/>
    </row>
    <row r="4401" spans="1:60" ht="15">
      <c r="A4401" s="42"/>
      <c r="B4401" s="43"/>
      <c r="AT4401" s="43"/>
      <c r="AV4401"/>
      <c r="AY4401" s="46"/>
      <c r="BH4401" s="47"/>
    </row>
    <row r="4402" spans="1:60" ht="15">
      <c r="A4402" s="42"/>
      <c r="B4402" s="43"/>
      <c r="AT4402" s="43"/>
      <c r="AV4402"/>
      <c r="AY4402" s="46"/>
      <c r="BH4402" s="47"/>
    </row>
    <row r="4403" spans="1:60" ht="15">
      <c r="A4403" s="42"/>
      <c r="B4403" s="43"/>
      <c r="AT4403" s="43"/>
      <c r="AV4403"/>
      <c r="AY4403" s="46"/>
      <c r="BH4403" s="47"/>
    </row>
    <row r="4404" spans="1:60" ht="15">
      <c r="A4404" s="42"/>
      <c r="B4404" s="43"/>
      <c r="AT4404" s="43"/>
      <c r="AV4404"/>
      <c r="AY4404" s="46"/>
      <c r="BH4404" s="47"/>
    </row>
    <row r="4405" spans="1:60" ht="15">
      <c r="A4405" s="42"/>
      <c r="B4405" s="43"/>
      <c r="AT4405" s="43"/>
      <c r="AV4405"/>
      <c r="AY4405" s="46"/>
      <c r="BH4405" s="47"/>
    </row>
    <row r="4406" spans="1:60" ht="15">
      <c r="A4406" s="42"/>
      <c r="B4406" s="43"/>
      <c r="AT4406" s="43"/>
      <c r="AV4406"/>
      <c r="AY4406" s="46"/>
      <c r="BH4406" s="47"/>
    </row>
    <row r="4407" spans="1:60" ht="15">
      <c r="A4407" s="42"/>
      <c r="B4407" s="43"/>
      <c r="AT4407" s="43"/>
      <c r="AV4407"/>
      <c r="AY4407" s="46"/>
      <c r="BH4407" s="47"/>
    </row>
    <row r="4408" spans="1:60" ht="15">
      <c r="A4408" s="42"/>
      <c r="B4408" s="43"/>
      <c r="AT4408" s="43"/>
      <c r="AV4408"/>
      <c r="AY4408" s="46"/>
      <c r="BH4408" s="47"/>
    </row>
    <row r="4409" spans="1:60" ht="15">
      <c r="A4409" s="42"/>
      <c r="B4409" s="43"/>
      <c r="AT4409" s="43"/>
      <c r="AV4409"/>
      <c r="AY4409" s="46"/>
      <c r="BH4409" s="47"/>
    </row>
    <row r="4410" spans="1:60" ht="15">
      <c r="A4410" s="42"/>
      <c r="B4410" s="43"/>
      <c r="AT4410" s="43"/>
      <c r="AV4410"/>
      <c r="AY4410" s="46"/>
      <c r="BH4410" s="47"/>
    </row>
    <row r="4411" spans="1:60" ht="15">
      <c r="A4411" s="42"/>
      <c r="B4411" s="43"/>
      <c r="AT4411" s="43"/>
      <c r="AV4411"/>
      <c r="AY4411" s="46"/>
      <c r="BH4411" s="47"/>
    </row>
    <row r="4412" spans="1:60" ht="15">
      <c r="A4412" s="42"/>
      <c r="B4412" s="43"/>
      <c r="AT4412" s="43"/>
      <c r="AV4412"/>
      <c r="AY4412" s="46"/>
      <c r="BH4412" s="47"/>
    </row>
    <row r="4413" spans="1:60" ht="15">
      <c r="A4413" s="42"/>
      <c r="B4413" s="43"/>
      <c r="AT4413" s="43"/>
      <c r="AV4413"/>
      <c r="AY4413" s="46"/>
      <c r="BH4413" s="47"/>
    </row>
    <row r="4414" spans="1:60" ht="15">
      <c r="A4414" s="42"/>
      <c r="B4414" s="43"/>
      <c r="AT4414" s="43"/>
      <c r="AV4414"/>
      <c r="AY4414" s="46"/>
      <c r="BH4414" s="47"/>
    </row>
    <row r="4415" spans="1:60" ht="15">
      <c r="A4415" s="42"/>
      <c r="B4415" s="43"/>
      <c r="AT4415" s="43"/>
      <c r="AV4415"/>
      <c r="AY4415" s="46"/>
      <c r="BH4415" s="47"/>
    </row>
    <row r="4416" spans="1:60" ht="15">
      <c r="A4416" s="42"/>
      <c r="B4416" s="43"/>
      <c r="AT4416" s="43"/>
      <c r="AV4416"/>
      <c r="AY4416" s="46"/>
      <c r="BH4416" s="47"/>
    </row>
    <row r="4417" spans="1:60" ht="15">
      <c r="A4417" s="42"/>
      <c r="B4417" s="43"/>
      <c r="AT4417" s="43"/>
      <c r="AV4417"/>
      <c r="AY4417" s="46"/>
      <c r="BH4417" s="47"/>
    </row>
    <row r="4418" spans="1:60" ht="15">
      <c r="A4418" s="42"/>
      <c r="B4418" s="43"/>
      <c r="AT4418" s="43"/>
      <c r="AV4418"/>
      <c r="AY4418" s="46"/>
      <c r="BH4418" s="47"/>
    </row>
    <row r="4419" spans="1:60" ht="15">
      <c r="A4419" s="42"/>
      <c r="B4419" s="43"/>
      <c r="AT4419" s="43"/>
      <c r="AV4419"/>
      <c r="AY4419" s="46"/>
      <c r="BH4419" s="47"/>
    </row>
    <row r="4420" spans="1:60" ht="15">
      <c r="A4420" s="42"/>
      <c r="B4420" s="43"/>
      <c r="AT4420" s="43"/>
      <c r="AV4420"/>
      <c r="AY4420" s="46"/>
      <c r="BH4420" s="47"/>
    </row>
    <row r="4421" spans="1:60" ht="15">
      <c r="A4421" s="42"/>
      <c r="B4421" s="43"/>
      <c r="AT4421" s="43"/>
      <c r="AV4421"/>
      <c r="AY4421" s="46"/>
      <c r="BH4421" s="47"/>
    </row>
    <row r="4422" spans="1:60" ht="15">
      <c r="A4422" s="42"/>
      <c r="B4422" s="43"/>
      <c r="AT4422" s="43"/>
      <c r="AV4422"/>
      <c r="AY4422" s="46"/>
      <c r="BH4422" s="47"/>
    </row>
    <row r="4423" spans="1:60" ht="15">
      <c r="A4423" s="42"/>
      <c r="B4423" s="43"/>
      <c r="AT4423" s="43"/>
      <c r="AV4423"/>
      <c r="AY4423" s="46"/>
      <c r="BH4423" s="47"/>
    </row>
    <row r="4424" spans="1:60" ht="15">
      <c r="A4424" s="42"/>
      <c r="B4424" s="43"/>
      <c r="AT4424" s="43"/>
      <c r="AV4424"/>
      <c r="AY4424" s="46"/>
      <c r="BH4424" s="47"/>
    </row>
    <row r="4425" spans="1:60" ht="15">
      <c r="A4425" s="42"/>
      <c r="B4425" s="43"/>
      <c r="AT4425" s="43"/>
      <c r="AV4425"/>
      <c r="AY4425" s="46"/>
      <c r="BH4425" s="47"/>
    </row>
    <row r="4426" spans="1:60" ht="15">
      <c r="A4426" s="42"/>
      <c r="B4426" s="43"/>
      <c r="AT4426" s="43"/>
      <c r="AV4426"/>
      <c r="AY4426" s="46"/>
      <c r="BH4426" s="47"/>
    </row>
    <row r="4427" spans="1:60" ht="15">
      <c r="A4427" s="42"/>
      <c r="B4427" s="43"/>
      <c r="AT4427" s="43"/>
      <c r="AV4427"/>
      <c r="AY4427" s="46"/>
      <c r="BH4427" s="47"/>
    </row>
    <row r="4428" spans="1:60" ht="15">
      <c r="A4428" s="42"/>
      <c r="B4428" s="43"/>
      <c r="AT4428" s="43"/>
      <c r="AV4428"/>
      <c r="AY4428" s="46"/>
      <c r="BH4428" s="47"/>
    </row>
    <row r="4429" spans="1:60" ht="15">
      <c r="A4429" s="42"/>
      <c r="B4429" s="43"/>
      <c r="AT4429" s="43"/>
      <c r="AV4429"/>
      <c r="AY4429" s="46"/>
      <c r="BH4429" s="47"/>
    </row>
    <row r="4430" spans="1:60" ht="15">
      <c r="A4430" s="42"/>
      <c r="B4430" s="43"/>
      <c r="AT4430" s="43"/>
      <c r="AV4430"/>
      <c r="AY4430" s="46"/>
      <c r="BH4430" s="47"/>
    </row>
    <row r="4431" spans="1:60" ht="15">
      <c r="A4431" s="42"/>
      <c r="B4431" s="43"/>
      <c r="AT4431" s="43"/>
      <c r="AV4431"/>
      <c r="AY4431" s="46"/>
      <c r="BH4431" s="47"/>
    </row>
    <row r="4432" spans="1:60" ht="15">
      <c r="A4432" s="42"/>
      <c r="B4432" s="43"/>
      <c r="AT4432" s="43"/>
      <c r="AV4432"/>
      <c r="AY4432" s="46"/>
      <c r="BH4432" s="47"/>
    </row>
    <row r="4433" spans="1:60" ht="15">
      <c r="A4433" s="42"/>
      <c r="B4433" s="43"/>
      <c r="AT4433" s="43"/>
      <c r="AV4433"/>
      <c r="AY4433" s="46"/>
      <c r="BH4433" s="47"/>
    </row>
    <row r="4434" spans="1:60" ht="15">
      <c r="A4434" s="42"/>
      <c r="B4434" s="43"/>
      <c r="AT4434" s="43"/>
      <c r="AV4434"/>
      <c r="AY4434" s="46"/>
      <c r="BH4434" s="47"/>
    </row>
    <row r="4435" spans="1:60" ht="15">
      <c r="A4435" s="42"/>
      <c r="B4435" s="43"/>
      <c r="AT4435" s="43"/>
      <c r="AV4435"/>
      <c r="AY4435" s="46"/>
      <c r="BH4435" s="47"/>
    </row>
    <row r="4436" spans="1:60" ht="15">
      <c r="A4436" s="42"/>
      <c r="B4436" s="43"/>
      <c r="AT4436" s="43"/>
      <c r="AV4436"/>
      <c r="AY4436" s="46"/>
      <c r="BH4436" s="47"/>
    </row>
    <row r="4437" spans="1:60" ht="15">
      <c r="A4437" s="42"/>
      <c r="B4437" s="43"/>
      <c r="AT4437" s="43"/>
      <c r="AV4437"/>
      <c r="AY4437" s="46"/>
      <c r="BH4437" s="47"/>
    </row>
    <row r="4438" spans="1:60" ht="15">
      <c r="A4438" s="42"/>
      <c r="B4438" s="43"/>
      <c r="AT4438" s="43"/>
      <c r="AV4438"/>
      <c r="AY4438" s="46"/>
      <c r="BH4438" s="47"/>
    </row>
    <row r="4439" spans="1:60" ht="15">
      <c r="A4439" s="42"/>
      <c r="B4439" s="43"/>
      <c r="AT4439" s="43"/>
      <c r="AV4439"/>
      <c r="AY4439" s="46"/>
      <c r="BH4439" s="47"/>
    </row>
    <row r="4440" spans="1:60" ht="15">
      <c r="A4440" s="42"/>
      <c r="B4440" s="43"/>
      <c r="AT4440" s="43"/>
      <c r="AV4440"/>
      <c r="AY4440" s="46"/>
      <c r="BH4440" s="47"/>
    </row>
    <row r="4441" spans="1:60" ht="15">
      <c r="A4441" s="42"/>
      <c r="B4441" s="43"/>
      <c r="AT4441" s="43"/>
      <c r="AV4441"/>
      <c r="AY4441" s="46"/>
      <c r="BH4441" s="47"/>
    </row>
    <row r="4442" spans="1:60" ht="15">
      <c r="A4442" s="42"/>
      <c r="B4442" s="43"/>
      <c r="AT4442" s="43"/>
      <c r="AV4442"/>
      <c r="AY4442" s="46"/>
      <c r="BH4442" s="47"/>
    </row>
    <row r="4443" spans="1:60" ht="15">
      <c r="A4443" s="42"/>
      <c r="B4443" s="43"/>
      <c r="AT4443" s="43"/>
      <c r="AV4443"/>
      <c r="AY4443" s="46"/>
      <c r="BH4443" s="47"/>
    </row>
    <row r="4444" spans="1:60" ht="15">
      <c r="A4444" s="42"/>
      <c r="B4444" s="43"/>
      <c r="AT4444" s="43"/>
      <c r="AV4444"/>
      <c r="AY4444" s="46"/>
      <c r="BH4444" s="47"/>
    </row>
    <row r="4445" spans="1:60" ht="15">
      <c r="A4445" s="42"/>
      <c r="B4445" s="43"/>
      <c r="AT4445" s="43"/>
      <c r="AV4445"/>
      <c r="AY4445" s="46"/>
      <c r="BH4445" s="47"/>
    </row>
    <row r="4446" spans="1:60" ht="15">
      <c r="A4446" s="42"/>
      <c r="B4446" s="43"/>
      <c r="AT4446" s="43"/>
      <c r="AV4446"/>
      <c r="AY4446" s="46"/>
      <c r="BH4446" s="47"/>
    </row>
    <row r="4447" spans="1:60" ht="15">
      <c r="A4447" s="42"/>
      <c r="B4447" s="43"/>
      <c r="AT4447" s="43"/>
      <c r="AV4447"/>
      <c r="AY4447" s="46"/>
      <c r="BH4447" s="47"/>
    </row>
    <row r="4448" spans="1:60" ht="15">
      <c r="A4448" s="42"/>
      <c r="B4448" s="43"/>
      <c r="AT4448" s="43"/>
      <c r="AV4448"/>
      <c r="AY4448" s="46"/>
      <c r="BH4448" s="47"/>
    </row>
    <row r="4449" spans="1:60" ht="15">
      <c r="A4449" s="42"/>
      <c r="B4449" s="43"/>
      <c r="AT4449" s="43"/>
      <c r="AV4449"/>
      <c r="AY4449" s="46"/>
      <c r="BH4449" s="47"/>
    </row>
    <row r="4450" spans="1:60" ht="15">
      <c r="A4450" s="42"/>
      <c r="B4450" s="43"/>
      <c r="AT4450" s="43"/>
      <c r="AV4450"/>
      <c r="AY4450" s="46"/>
      <c r="BH4450" s="47"/>
    </row>
    <row r="4451" spans="1:60" ht="15">
      <c r="A4451" s="42"/>
      <c r="B4451" s="43"/>
      <c r="AT4451" s="43"/>
      <c r="AV4451"/>
      <c r="AY4451" s="46"/>
      <c r="BH4451" s="47"/>
    </row>
    <row r="4452" spans="1:60" ht="15">
      <c r="A4452" s="42"/>
      <c r="B4452" s="43"/>
      <c r="AT4452" s="43"/>
      <c r="AV4452"/>
      <c r="AY4452" s="46"/>
      <c r="BH4452" s="47"/>
    </row>
    <row r="4453" spans="1:60" ht="15">
      <c r="A4453" s="42"/>
      <c r="B4453" s="43"/>
      <c r="AT4453" s="43"/>
      <c r="AV4453"/>
      <c r="AY4453" s="46"/>
      <c r="BH4453" s="47"/>
    </row>
    <row r="4454" spans="1:60" ht="15">
      <c r="A4454" s="42"/>
      <c r="B4454" s="43"/>
      <c r="AT4454" s="43"/>
      <c r="AV4454"/>
      <c r="AY4454" s="46"/>
      <c r="BH4454" s="47"/>
    </row>
    <row r="4455" spans="1:60" ht="15">
      <c r="A4455" s="42"/>
      <c r="B4455" s="43"/>
      <c r="AT4455" s="43"/>
      <c r="AV4455"/>
      <c r="AY4455" s="46"/>
      <c r="BH4455" s="47"/>
    </row>
    <row r="4456" spans="1:60" ht="15">
      <c r="A4456" s="42"/>
      <c r="B4456" s="43"/>
      <c r="AT4456" s="43"/>
      <c r="AV4456"/>
      <c r="AY4456" s="46"/>
      <c r="BH4456" s="47"/>
    </row>
    <row r="4457" spans="1:60" ht="15">
      <c r="A4457" s="42"/>
      <c r="B4457" s="43"/>
      <c r="AT4457" s="43"/>
      <c r="AV4457"/>
      <c r="AY4457" s="46"/>
      <c r="BH4457" s="47"/>
    </row>
    <row r="4458" spans="1:60" ht="15">
      <c r="A4458" s="42"/>
      <c r="B4458" s="43"/>
      <c r="AT4458" s="43"/>
      <c r="AV4458"/>
      <c r="AY4458" s="46"/>
      <c r="BH4458" s="47"/>
    </row>
    <row r="4459" spans="1:60" ht="15">
      <c r="A4459" s="42"/>
      <c r="B4459" s="43"/>
      <c r="AT4459" s="43"/>
      <c r="AV4459"/>
      <c r="AY4459" s="46"/>
      <c r="BH4459" s="47"/>
    </row>
    <row r="4460" spans="1:60" ht="15">
      <c r="A4460" s="42"/>
      <c r="B4460" s="43"/>
      <c r="AT4460" s="43"/>
      <c r="AV4460"/>
      <c r="AY4460" s="46"/>
      <c r="BH4460" s="47"/>
    </row>
    <row r="4461" spans="1:60" ht="15">
      <c r="A4461" s="42"/>
      <c r="B4461" s="43"/>
      <c r="AT4461" s="43"/>
      <c r="AV4461"/>
      <c r="AY4461" s="46"/>
      <c r="BH4461" s="47"/>
    </row>
    <row r="4462" spans="1:60" ht="15">
      <c r="A4462" s="42"/>
      <c r="B4462" s="43"/>
      <c r="AT4462" s="43"/>
      <c r="AV4462"/>
      <c r="AY4462" s="46"/>
      <c r="BH4462" s="47"/>
    </row>
    <row r="4463" spans="1:60" ht="15">
      <c r="A4463" s="42"/>
      <c r="B4463" s="43"/>
      <c r="AT4463" s="43"/>
      <c r="AV4463"/>
      <c r="AY4463" s="46"/>
      <c r="BH4463" s="47"/>
    </row>
    <row r="4464" spans="1:60" ht="15">
      <c r="A4464" s="42"/>
      <c r="B4464" s="43"/>
      <c r="AT4464" s="43"/>
      <c r="AV4464"/>
      <c r="AY4464" s="46"/>
      <c r="BH4464" s="47"/>
    </row>
    <row r="4465" spans="1:60" ht="15">
      <c r="A4465" s="42"/>
      <c r="B4465" s="43"/>
      <c r="AT4465" s="43"/>
      <c r="AV4465"/>
      <c r="AY4465" s="46"/>
      <c r="BH4465" s="47"/>
    </row>
    <row r="4466" spans="1:60" ht="15">
      <c r="A4466" s="42"/>
      <c r="B4466" s="43"/>
      <c r="AT4466" s="43"/>
      <c r="AV4466"/>
      <c r="AY4466" s="46"/>
      <c r="BH4466" s="47"/>
    </row>
    <row r="4467" spans="1:60" ht="15">
      <c r="A4467" s="42"/>
      <c r="B4467" s="43"/>
      <c r="AT4467" s="43"/>
      <c r="AV4467"/>
      <c r="AY4467" s="46"/>
      <c r="BH4467" s="47"/>
    </row>
    <row r="4468" spans="1:60" ht="15">
      <c r="A4468" s="42"/>
      <c r="B4468" s="43"/>
      <c r="AT4468" s="43"/>
      <c r="AV4468"/>
      <c r="AY4468" s="46"/>
      <c r="BH4468" s="47"/>
    </row>
    <row r="4469" spans="1:60" ht="15">
      <c r="A4469" s="42"/>
      <c r="B4469" s="43"/>
      <c r="AT4469" s="43"/>
      <c r="AV4469"/>
      <c r="AY4469" s="46"/>
      <c r="BH4469" s="47"/>
    </row>
    <row r="4470" spans="1:60" ht="15">
      <c r="A4470" s="42"/>
      <c r="B4470" s="43"/>
      <c r="AT4470" s="43"/>
      <c r="AV4470"/>
      <c r="AY4470" s="46"/>
      <c r="BH4470" s="47"/>
    </row>
    <row r="4471" spans="1:60" ht="15">
      <c r="A4471" s="42"/>
      <c r="B4471" s="43"/>
      <c r="AT4471" s="43"/>
      <c r="AV4471"/>
      <c r="AY4471" s="46"/>
      <c r="BH4471" s="47"/>
    </row>
    <row r="4472" spans="1:60" ht="15">
      <c r="A4472" s="42"/>
      <c r="B4472" s="43"/>
      <c r="AT4472" s="43"/>
      <c r="AV4472"/>
      <c r="AY4472" s="46"/>
      <c r="BH4472" s="47"/>
    </row>
    <row r="4473" spans="1:60" ht="15">
      <c r="A4473" s="42"/>
      <c r="B4473" s="43"/>
      <c r="AT4473" s="43"/>
      <c r="AV4473"/>
      <c r="AY4473" s="46"/>
      <c r="BH4473" s="47"/>
    </row>
    <row r="4474" spans="1:60" ht="15">
      <c r="A4474" s="42"/>
      <c r="B4474" s="43"/>
      <c r="AT4474" s="43"/>
      <c r="AV4474"/>
      <c r="AY4474" s="46"/>
      <c r="BH4474" s="47"/>
    </row>
    <row r="4475" spans="1:60" ht="15">
      <c r="A4475" s="42"/>
      <c r="B4475" s="43"/>
      <c r="AT4475" s="43"/>
      <c r="AV4475"/>
      <c r="AY4475" s="46"/>
      <c r="BH4475" s="47"/>
    </row>
    <row r="4476" spans="1:60" ht="15">
      <c r="A4476" s="42"/>
      <c r="B4476" s="43"/>
      <c r="AT4476" s="43"/>
      <c r="AV4476"/>
      <c r="AY4476" s="46"/>
      <c r="BH4476" s="47"/>
    </row>
    <row r="4477" spans="1:60" ht="15">
      <c r="A4477" s="42"/>
      <c r="B4477" s="43"/>
      <c r="AT4477" s="43"/>
      <c r="AV4477"/>
      <c r="AY4477" s="46"/>
      <c r="BH4477" s="47"/>
    </row>
    <row r="4478" spans="1:60" ht="15">
      <c r="A4478" s="42"/>
      <c r="B4478" s="43"/>
      <c r="AT4478" s="43"/>
      <c r="AV4478"/>
      <c r="AY4478" s="46"/>
      <c r="BH4478" s="47"/>
    </row>
    <row r="4479" spans="1:60" ht="15">
      <c r="A4479" s="42"/>
      <c r="B4479" s="43"/>
      <c r="AT4479" s="43"/>
      <c r="AV4479"/>
      <c r="AY4479" s="46"/>
      <c r="BH4479" s="47"/>
    </row>
    <row r="4480" spans="1:60" ht="15">
      <c r="A4480" s="42"/>
      <c r="B4480" s="43"/>
      <c r="AT4480" s="43"/>
      <c r="AV4480"/>
      <c r="AY4480" s="46"/>
      <c r="BH4480" s="47"/>
    </row>
    <row r="4481" spans="1:60" ht="15">
      <c r="A4481" s="42"/>
      <c r="B4481" s="43"/>
      <c r="AT4481" s="43"/>
      <c r="AV4481"/>
      <c r="AY4481" s="46"/>
      <c r="BH4481" s="47"/>
    </row>
    <row r="4482" spans="1:60" ht="15">
      <c r="A4482" s="42"/>
      <c r="B4482" s="43"/>
      <c r="AT4482" s="43"/>
      <c r="AV4482"/>
      <c r="AY4482" s="46"/>
      <c r="BH4482" s="47"/>
    </row>
    <row r="4483" spans="1:60" ht="15">
      <c r="A4483" s="42"/>
      <c r="B4483" s="43"/>
      <c r="AT4483" s="43"/>
      <c r="AV4483"/>
      <c r="AY4483" s="46"/>
      <c r="BH4483" s="47"/>
    </row>
    <row r="4484" spans="1:60" ht="15">
      <c r="A4484" s="42"/>
      <c r="B4484" s="43"/>
      <c r="AT4484" s="43"/>
      <c r="AV4484"/>
      <c r="AY4484" s="46"/>
      <c r="BH4484" s="47"/>
    </row>
    <row r="4485" spans="1:60" ht="15">
      <c r="A4485" s="42"/>
      <c r="B4485" s="43"/>
      <c r="AT4485" s="43"/>
      <c r="AV4485"/>
      <c r="AY4485" s="46"/>
      <c r="BH4485" s="47"/>
    </row>
    <row r="4486" spans="1:60" ht="15">
      <c r="A4486" s="42"/>
      <c r="B4486" s="43"/>
      <c r="AT4486" s="43"/>
      <c r="AV4486"/>
      <c r="AY4486" s="46"/>
      <c r="BH4486" s="47"/>
    </row>
    <row r="4487" spans="1:60" ht="15">
      <c r="A4487" s="42"/>
      <c r="B4487" s="43"/>
      <c r="AT4487" s="43"/>
      <c r="AV4487"/>
      <c r="AY4487" s="46"/>
      <c r="BH4487" s="47"/>
    </row>
    <row r="4488" spans="1:60" ht="15">
      <c r="A4488" s="42"/>
      <c r="B4488" s="43"/>
      <c r="AT4488" s="43"/>
      <c r="AV4488"/>
      <c r="AY4488" s="46"/>
      <c r="BH4488" s="47"/>
    </row>
    <row r="4489" spans="1:60" ht="15">
      <c r="A4489" s="42"/>
      <c r="B4489" s="43"/>
      <c r="AT4489" s="43"/>
      <c r="AV4489"/>
      <c r="AY4489" s="46"/>
      <c r="BH4489" s="47"/>
    </row>
    <row r="4490" spans="1:60" ht="15">
      <c r="A4490" s="42"/>
      <c r="B4490" s="43"/>
      <c r="AT4490" s="43"/>
      <c r="AV4490"/>
      <c r="AY4490" s="46"/>
      <c r="BH4490" s="47"/>
    </row>
    <row r="4491" spans="1:60" ht="15">
      <c r="A4491" s="42"/>
      <c r="B4491" s="43"/>
      <c r="AT4491" s="43"/>
      <c r="AV4491"/>
      <c r="AY4491" s="46"/>
      <c r="BH4491" s="47"/>
    </row>
    <row r="4492" spans="1:60" ht="15">
      <c r="A4492" s="42"/>
      <c r="B4492" s="43"/>
      <c r="AT4492" s="43"/>
      <c r="AV4492"/>
      <c r="AY4492" s="46"/>
      <c r="BH4492" s="47"/>
    </row>
    <row r="4493" spans="1:60" ht="15">
      <c r="A4493" s="42"/>
      <c r="B4493" s="43"/>
      <c r="AT4493" s="43"/>
      <c r="AV4493"/>
      <c r="AY4493" s="46"/>
      <c r="BH4493" s="47"/>
    </row>
    <row r="4494" spans="1:60" ht="15">
      <c r="A4494" s="42"/>
      <c r="B4494" s="43"/>
      <c r="AT4494" s="43"/>
      <c r="AV4494"/>
      <c r="AY4494" s="46"/>
      <c r="BH4494" s="47"/>
    </row>
    <row r="4495" spans="1:60" ht="15">
      <c r="A4495" s="42"/>
      <c r="B4495" s="43"/>
      <c r="AT4495" s="43"/>
      <c r="AV4495"/>
      <c r="AY4495" s="46"/>
      <c r="BH4495" s="47"/>
    </row>
    <row r="4496" spans="1:60" ht="15">
      <c r="A4496" s="42"/>
      <c r="B4496" s="43"/>
      <c r="AT4496" s="43"/>
      <c r="AV4496"/>
      <c r="AY4496" s="46"/>
      <c r="BH4496" s="47"/>
    </row>
    <row r="4497" spans="1:60" ht="15">
      <c r="A4497" s="42"/>
      <c r="B4497" s="43"/>
      <c r="AT4497" s="43"/>
      <c r="AV4497"/>
      <c r="AY4497" s="46"/>
      <c r="BH4497" s="47"/>
    </row>
    <row r="4498" spans="1:60" ht="15">
      <c r="A4498" s="42"/>
      <c r="B4498" s="43"/>
      <c r="AT4498" s="43"/>
      <c r="AV4498"/>
      <c r="AY4498" s="46"/>
      <c r="BH4498" s="47"/>
    </row>
    <row r="4499" spans="1:60" ht="15">
      <c r="A4499" s="42"/>
      <c r="B4499" s="43"/>
      <c r="AT4499" s="43"/>
      <c r="AV4499"/>
      <c r="AY4499" s="46"/>
      <c r="BH4499" s="47"/>
    </row>
    <row r="4500" spans="1:60" ht="15">
      <c r="A4500" s="42"/>
      <c r="B4500" s="43"/>
      <c r="AT4500" s="43"/>
      <c r="AV4500"/>
      <c r="AY4500" s="46"/>
      <c r="BH4500" s="47"/>
    </row>
    <row r="4501" spans="1:60" ht="15">
      <c r="A4501" s="42"/>
      <c r="B4501" s="43"/>
      <c r="AT4501" s="43"/>
      <c r="AV4501"/>
      <c r="AY4501" s="46"/>
      <c r="BH4501" s="47"/>
    </row>
    <row r="4502" spans="1:60" ht="15">
      <c r="A4502" s="42"/>
      <c r="B4502" s="43"/>
      <c r="AT4502" s="43"/>
      <c r="AV4502"/>
      <c r="AY4502" s="46"/>
      <c r="BH4502" s="47"/>
    </row>
    <row r="4503" spans="1:60" ht="15">
      <c r="A4503" s="42"/>
      <c r="B4503" s="43"/>
      <c r="AT4503" s="43"/>
      <c r="AV4503"/>
      <c r="AY4503" s="46"/>
      <c r="BH4503" s="47"/>
    </row>
    <row r="4504" spans="1:60" ht="15">
      <c r="A4504" s="42"/>
      <c r="B4504" s="43"/>
      <c r="AT4504" s="43"/>
      <c r="AV4504"/>
      <c r="AY4504" s="46"/>
      <c r="BH4504" s="47"/>
    </row>
    <row r="4505" spans="1:60" ht="15">
      <c r="A4505" s="42"/>
      <c r="B4505" s="43"/>
      <c r="AT4505" s="43"/>
      <c r="AV4505"/>
      <c r="AY4505" s="46"/>
      <c r="BH4505" s="47"/>
    </row>
    <row r="4506" spans="1:60" ht="15">
      <c r="A4506" s="42"/>
      <c r="B4506" s="43"/>
      <c r="AT4506" s="43"/>
      <c r="AV4506"/>
      <c r="AY4506" s="46"/>
      <c r="BH4506" s="47"/>
    </row>
    <row r="4507" spans="1:60" ht="15">
      <c r="A4507" s="42"/>
      <c r="B4507" s="43"/>
      <c r="AT4507" s="43"/>
      <c r="AV4507"/>
      <c r="AY4507" s="46"/>
      <c r="BH4507" s="47"/>
    </row>
    <row r="4508" spans="1:60" ht="15">
      <c r="A4508" s="42"/>
      <c r="B4508" s="43"/>
      <c r="AT4508" s="43"/>
      <c r="AV4508"/>
      <c r="AY4508" s="46"/>
      <c r="BH4508" s="47"/>
    </row>
    <row r="4509" spans="1:60" ht="15">
      <c r="A4509" s="42"/>
      <c r="B4509" s="43"/>
      <c r="AT4509" s="43"/>
      <c r="AV4509"/>
      <c r="AY4509" s="46"/>
      <c r="BH4509" s="47"/>
    </row>
    <row r="4510" spans="1:60" ht="15">
      <c r="A4510" s="42"/>
      <c r="B4510" s="43"/>
      <c r="AT4510" s="43"/>
      <c r="AV4510"/>
      <c r="AY4510" s="46"/>
      <c r="BH4510" s="47"/>
    </row>
    <row r="4511" spans="1:60" ht="15">
      <c r="A4511" s="42"/>
      <c r="B4511" s="43"/>
      <c r="AT4511" s="43"/>
      <c r="AV4511"/>
      <c r="AY4511" s="46"/>
      <c r="BH4511" s="47"/>
    </row>
    <row r="4512" spans="1:60" ht="15">
      <c r="A4512" s="42"/>
      <c r="B4512" s="43"/>
      <c r="AT4512" s="43"/>
      <c r="AV4512"/>
      <c r="AY4512" s="46"/>
      <c r="BH4512" s="47"/>
    </row>
    <row r="4513" spans="1:60" ht="15">
      <c r="A4513" s="42"/>
      <c r="B4513" s="43"/>
      <c r="AT4513" s="43"/>
      <c r="AV4513"/>
      <c r="AY4513" s="46"/>
      <c r="BH4513" s="47"/>
    </row>
    <row r="4514" spans="1:60" ht="15">
      <c r="A4514" s="42"/>
      <c r="B4514" s="43"/>
      <c r="AT4514" s="43"/>
      <c r="AV4514"/>
      <c r="AY4514" s="46"/>
      <c r="BH4514" s="47"/>
    </row>
    <row r="4515" spans="1:60" ht="15">
      <c r="A4515" s="42"/>
      <c r="B4515" s="43"/>
      <c r="AT4515" s="43"/>
      <c r="AV4515"/>
      <c r="AY4515" s="46"/>
      <c r="BH4515" s="47"/>
    </row>
    <row r="4516" spans="1:60" ht="15">
      <c r="A4516" s="42"/>
      <c r="B4516" s="43"/>
      <c r="AT4516" s="43"/>
      <c r="AV4516"/>
      <c r="AY4516" s="46"/>
      <c r="BH4516" s="47"/>
    </row>
    <row r="4517" spans="1:60" ht="15">
      <c r="A4517" s="42"/>
      <c r="B4517" s="43"/>
      <c r="AT4517" s="43"/>
      <c r="AV4517"/>
      <c r="AY4517" s="46"/>
      <c r="BH4517" s="47"/>
    </row>
    <row r="4518" spans="1:60" ht="15">
      <c r="A4518" s="42"/>
      <c r="B4518" s="43"/>
      <c r="AT4518" s="43"/>
      <c r="AV4518"/>
      <c r="AY4518" s="46"/>
      <c r="BH4518" s="47"/>
    </row>
    <row r="4519" spans="1:60" ht="15">
      <c r="A4519" s="42"/>
      <c r="B4519" s="43"/>
      <c r="AT4519" s="43"/>
      <c r="AV4519"/>
      <c r="AY4519" s="46"/>
      <c r="BH4519" s="47"/>
    </row>
    <row r="4520" spans="1:60" ht="15">
      <c r="A4520" s="42"/>
      <c r="B4520" s="43"/>
      <c r="AT4520" s="43"/>
      <c r="AV4520"/>
      <c r="AY4520" s="46"/>
      <c r="BH4520" s="47"/>
    </row>
    <row r="4521" spans="1:60" ht="15">
      <c r="A4521" s="42"/>
      <c r="B4521" s="43"/>
      <c r="AT4521" s="43"/>
      <c r="AV4521"/>
      <c r="AY4521" s="46"/>
      <c r="BH4521" s="47"/>
    </row>
    <row r="4522" spans="1:60" ht="15">
      <c r="A4522" s="42"/>
      <c r="B4522" s="43"/>
      <c r="AT4522" s="43"/>
      <c r="AV4522"/>
      <c r="AY4522" s="46"/>
      <c r="BH4522" s="47"/>
    </row>
    <row r="4523" spans="1:60" ht="15">
      <c r="A4523" s="42"/>
      <c r="B4523" s="43"/>
      <c r="AT4523" s="43"/>
      <c r="AV4523"/>
      <c r="AY4523" s="46"/>
      <c r="BH4523" s="47"/>
    </row>
    <row r="4524" spans="1:60" ht="15">
      <c r="A4524" s="42"/>
      <c r="B4524" s="43"/>
      <c r="AT4524" s="43"/>
      <c r="AV4524"/>
      <c r="AY4524" s="46"/>
      <c r="BH4524" s="47"/>
    </row>
    <row r="4525" spans="1:60" ht="15">
      <c r="A4525" s="42"/>
      <c r="B4525" s="43"/>
      <c r="AT4525" s="43"/>
      <c r="AV4525"/>
      <c r="AY4525" s="46"/>
      <c r="BH4525" s="47"/>
    </row>
    <row r="4526" spans="1:60" ht="15">
      <c r="A4526" s="42"/>
      <c r="B4526" s="43"/>
      <c r="AT4526" s="43"/>
      <c r="AV4526"/>
      <c r="AY4526" s="46"/>
      <c r="BH4526" s="47"/>
    </row>
    <row r="4527" spans="1:60" ht="15">
      <c r="A4527" s="42"/>
      <c r="B4527" s="43"/>
      <c r="AT4527" s="43"/>
      <c r="AV4527"/>
      <c r="AY4527" s="46"/>
      <c r="BH4527" s="47"/>
    </row>
    <row r="4528" spans="1:60" ht="15">
      <c r="A4528" s="42"/>
      <c r="B4528" s="43"/>
      <c r="AT4528" s="43"/>
      <c r="AV4528"/>
      <c r="AY4528" s="46"/>
      <c r="BH4528" s="47"/>
    </row>
    <row r="4529" spans="1:60" ht="15">
      <c r="A4529" s="42"/>
      <c r="B4529" s="43"/>
      <c r="AT4529" s="43"/>
      <c r="AV4529"/>
      <c r="AY4529" s="46"/>
      <c r="BH4529" s="47"/>
    </row>
    <row r="4530" spans="1:60" ht="15">
      <c r="A4530" s="42"/>
      <c r="B4530" s="43"/>
      <c r="AT4530" s="43"/>
      <c r="AV4530"/>
      <c r="AY4530" s="46"/>
      <c r="BH4530" s="47"/>
    </row>
    <row r="4531" spans="1:60" ht="15">
      <c r="A4531" s="42"/>
      <c r="B4531" s="43"/>
      <c r="AT4531" s="43"/>
      <c r="AV4531"/>
      <c r="AY4531" s="46"/>
      <c r="BH4531" s="47"/>
    </row>
    <row r="4532" spans="1:60" ht="15">
      <c r="A4532" s="42"/>
      <c r="B4532" s="43"/>
      <c r="AT4532" s="43"/>
      <c r="AV4532"/>
      <c r="AY4532" s="46"/>
      <c r="BH4532" s="47"/>
    </row>
    <row r="4533" spans="1:60" ht="15">
      <c r="A4533" s="42"/>
      <c r="B4533" s="43"/>
      <c r="AT4533" s="43"/>
      <c r="AV4533"/>
      <c r="AY4533" s="46"/>
      <c r="BH4533" s="47"/>
    </row>
    <row r="4534" spans="1:60" ht="15">
      <c r="A4534" s="42"/>
      <c r="B4534" s="43"/>
      <c r="AT4534" s="43"/>
      <c r="AV4534"/>
      <c r="AY4534" s="46"/>
      <c r="BH4534" s="47"/>
    </row>
    <row r="4535" spans="1:60" ht="15">
      <c r="A4535" s="42"/>
      <c r="B4535" s="43"/>
      <c r="AT4535" s="43"/>
      <c r="AV4535"/>
      <c r="AY4535" s="46"/>
      <c r="BH4535" s="47"/>
    </row>
    <row r="4536" spans="1:60" ht="15">
      <c r="A4536" s="42"/>
      <c r="B4536" s="43"/>
      <c r="AT4536" s="43"/>
      <c r="AV4536"/>
      <c r="AY4536" s="46"/>
      <c r="BH4536" s="47"/>
    </row>
    <row r="4537" spans="1:60" ht="15">
      <c r="A4537" s="42"/>
      <c r="B4537" s="43"/>
      <c r="AT4537" s="43"/>
      <c r="AV4537"/>
      <c r="AY4537" s="46"/>
      <c r="BH4537" s="47"/>
    </row>
    <row r="4538" spans="1:60" ht="15">
      <c r="A4538" s="42"/>
      <c r="B4538" s="43"/>
      <c r="AT4538" s="43"/>
      <c r="AV4538"/>
      <c r="AY4538" s="46"/>
      <c r="BH4538" s="47"/>
    </row>
    <row r="4539" spans="1:60" ht="15">
      <c r="A4539" s="42"/>
      <c r="B4539" s="43"/>
      <c r="AT4539" s="43"/>
      <c r="AV4539"/>
      <c r="AY4539" s="46"/>
      <c r="BH4539" s="47"/>
    </row>
    <row r="4540" spans="1:60" ht="15">
      <c r="A4540" s="42"/>
      <c r="B4540" s="43"/>
      <c r="AT4540" s="43"/>
      <c r="AV4540"/>
      <c r="AY4540" s="46"/>
      <c r="BH4540" s="47"/>
    </row>
    <row r="4541" spans="1:60" ht="15">
      <c r="A4541" s="42"/>
      <c r="B4541" s="43"/>
      <c r="AT4541" s="43"/>
      <c r="AV4541"/>
      <c r="AY4541" s="46"/>
      <c r="BH4541" s="47"/>
    </row>
    <row r="4542" spans="1:60" ht="15">
      <c r="A4542" s="42"/>
      <c r="B4542" s="43"/>
      <c r="AT4542" s="43"/>
      <c r="AV4542"/>
      <c r="AY4542" s="46"/>
      <c r="BH4542" s="47"/>
    </row>
    <row r="4543" spans="1:60" ht="15">
      <c r="A4543" s="42"/>
      <c r="B4543" s="43"/>
      <c r="AT4543" s="43"/>
      <c r="AV4543"/>
      <c r="AY4543" s="46"/>
      <c r="BH4543" s="47"/>
    </row>
    <row r="4544" spans="1:60" ht="15">
      <c r="A4544" s="42"/>
      <c r="B4544" s="43"/>
      <c r="AT4544" s="43"/>
      <c r="AV4544"/>
      <c r="AY4544" s="46"/>
      <c r="BH4544" s="47"/>
    </row>
    <row r="4545" spans="1:60" ht="15">
      <c r="A4545" s="42"/>
      <c r="B4545" s="43"/>
      <c r="AT4545" s="43"/>
      <c r="AV4545"/>
      <c r="AY4545" s="46"/>
      <c r="BH4545" s="47"/>
    </row>
    <row r="4546" spans="1:60" ht="15">
      <c r="A4546" s="42"/>
      <c r="B4546" s="43"/>
      <c r="AT4546" s="43"/>
      <c r="AV4546"/>
      <c r="AY4546" s="46"/>
      <c r="BH4546" s="47"/>
    </row>
    <row r="4547" spans="1:60" ht="15">
      <c r="A4547" s="42"/>
      <c r="B4547" s="43"/>
      <c r="AT4547" s="43"/>
      <c r="AV4547"/>
      <c r="AY4547" s="46"/>
      <c r="BH4547" s="47"/>
    </row>
    <row r="4548" spans="1:60" ht="15">
      <c r="A4548" s="42"/>
      <c r="B4548" s="43"/>
      <c r="AT4548" s="43"/>
      <c r="AV4548"/>
      <c r="AY4548" s="46"/>
      <c r="BH4548" s="47"/>
    </row>
    <row r="4549" spans="1:60" ht="15">
      <c r="A4549" s="42"/>
      <c r="B4549" s="43"/>
      <c r="AT4549" s="43"/>
      <c r="AV4549"/>
      <c r="AY4549" s="46"/>
      <c r="BH4549" s="47"/>
    </row>
    <row r="4550" spans="1:60" ht="15">
      <c r="A4550" s="42"/>
      <c r="B4550" s="43"/>
      <c r="AT4550" s="43"/>
      <c r="AV4550"/>
      <c r="AY4550" s="46"/>
      <c r="BH4550" s="47"/>
    </row>
    <row r="4551" spans="1:60" ht="15">
      <c r="A4551" s="42"/>
      <c r="B4551" s="43"/>
      <c r="AT4551" s="43"/>
      <c r="AV4551"/>
      <c r="AY4551" s="46"/>
      <c r="BH4551" s="47"/>
    </row>
    <row r="4552" spans="1:60" ht="15">
      <c r="A4552" s="42"/>
      <c r="B4552" s="43"/>
      <c r="AT4552" s="43"/>
      <c r="AV4552"/>
      <c r="AY4552" s="46"/>
      <c r="BH4552" s="47"/>
    </row>
    <row r="4553" spans="1:60" ht="15">
      <c r="A4553" s="42"/>
      <c r="B4553" s="43"/>
      <c r="AT4553" s="43"/>
      <c r="AV4553"/>
      <c r="AY4553" s="46"/>
      <c r="BH4553" s="47"/>
    </row>
    <row r="4554" spans="1:60" ht="15">
      <c r="A4554" s="42"/>
      <c r="B4554" s="43"/>
      <c r="AT4554" s="43"/>
      <c r="AV4554"/>
      <c r="AY4554" s="46"/>
      <c r="BH4554" s="47"/>
    </row>
    <row r="4555" spans="1:60" ht="15">
      <c r="A4555" s="42"/>
      <c r="B4555" s="43"/>
      <c r="AT4555" s="43"/>
      <c r="AV4555"/>
      <c r="AY4555" s="46"/>
      <c r="BH4555" s="47"/>
    </row>
    <row r="4556" spans="1:60" ht="15">
      <c r="A4556" s="42"/>
      <c r="B4556" s="43"/>
      <c r="AT4556" s="43"/>
      <c r="AV4556"/>
      <c r="AY4556" s="46"/>
      <c r="BH4556" s="47"/>
    </row>
    <row r="4557" spans="1:60" ht="15">
      <c r="A4557" s="42"/>
      <c r="B4557" s="43"/>
      <c r="AT4557" s="43"/>
      <c r="AV4557"/>
      <c r="AY4557" s="46"/>
      <c r="BH4557" s="47"/>
    </row>
    <row r="4558" spans="1:60" ht="15">
      <c r="A4558" s="42"/>
      <c r="B4558" s="43"/>
      <c r="AT4558" s="43"/>
      <c r="AV4558"/>
      <c r="AY4558" s="46"/>
      <c r="BH4558" s="47"/>
    </row>
    <row r="4559" spans="1:60" ht="15">
      <c r="A4559" s="42"/>
      <c r="B4559" s="43"/>
      <c r="AT4559" s="43"/>
      <c r="AV4559"/>
      <c r="AY4559" s="46"/>
      <c r="BH4559" s="47"/>
    </row>
    <row r="4560" spans="1:60" ht="15">
      <c r="A4560" s="42"/>
      <c r="B4560" s="43"/>
      <c r="AT4560" s="43"/>
      <c r="AV4560"/>
      <c r="AY4560" s="46"/>
      <c r="BH4560" s="47"/>
    </row>
    <row r="4561" spans="1:60" ht="15">
      <c r="A4561" s="42"/>
      <c r="B4561" s="43"/>
      <c r="AT4561" s="43"/>
      <c r="AV4561"/>
      <c r="AY4561" s="46"/>
      <c r="BH4561" s="47"/>
    </row>
    <row r="4562" spans="1:60" ht="15">
      <c r="A4562" s="42"/>
      <c r="B4562" s="43"/>
      <c r="AT4562" s="43"/>
      <c r="AV4562"/>
      <c r="AY4562" s="46"/>
      <c r="BH4562" s="47"/>
    </row>
    <row r="4563" spans="1:60" ht="15">
      <c r="A4563" s="42"/>
      <c r="B4563" s="43"/>
      <c r="AT4563" s="43"/>
      <c r="AV4563"/>
      <c r="AY4563" s="46"/>
      <c r="BH4563" s="47"/>
    </row>
    <row r="4564" spans="1:60" ht="15">
      <c r="A4564" s="42"/>
      <c r="B4564" s="43"/>
      <c r="AT4564" s="43"/>
      <c r="AV4564"/>
      <c r="AY4564" s="46"/>
      <c r="BH4564" s="47"/>
    </row>
    <row r="4565" spans="1:60" ht="15">
      <c r="A4565" s="42"/>
      <c r="B4565" s="43"/>
      <c r="AT4565" s="43"/>
      <c r="AV4565"/>
      <c r="AY4565" s="46"/>
      <c r="BH4565" s="47"/>
    </row>
    <row r="4566" spans="1:60" ht="15">
      <c r="A4566" s="42"/>
      <c r="B4566" s="43"/>
      <c r="AT4566" s="43"/>
      <c r="AV4566"/>
      <c r="AY4566" s="46"/>
      <c r="BH4566" s="47"/>
    </row>
    <row r="4567" spans="1:60" ht="15">
      <c r="A4567" s="42"/>
      <c r="B4567" s="43"/>
      <c r="AT4567" s="43"/>
      <c r="AV4567"/>
      <c r="AY4567" s="46"/>
      <c r="BH4567" s="47"/>
    </row>
    <row r="4568" spans="1:60" ht="15">
      <c r="A4568" s="42"/>
      <c r="B4568" s="43"/>
      <c r="AT4568" s="43"/>
      <c r="AV4568"/>
      <c r="AY4568" s="46"/>
      <c r="BH4568" s="47"/>
    </row>
    <row r="4569" spans="1:60" ht="15">
      <c r="A4569" s="42"/>
      <c r="B4569" s="43"/>
      <c r="AT4569" s="43"/>
      <c r="AV4569"/>
      <c r="AY4569" s="46"/>
      <c r="BH4569" s="47"/>
    </row>
    <row r="4570" spans="1:60" ht="15">
      <c r="A4570" s="42"/>
      <c r="B4570" s="43"/>
      <c r="AT4570" s="43"/>
      <c r="AV4570"/>
      <c r="AY4570" s="46"/>
      <c r="BH4570" s="47"/>
    </row>
    <row r="4571" spans="1:60" ht="15">
      <c r="A4571" s="42"/>
      <c r="B4571" s="43"/>
      <c r="AT4571" s="43"/>
      <c r="AV4571"/>
      <c r="AY4571" s="46"/>
      <c r="BH4571" s="47"/>
    </row>
    <row r="4572" spans="1:60" ht="15">
      <c r="A4572" s="42"/>
      <c r="B4572" s="43"/>
      <c r="AT4572" s="43"/>
      <c r="AV4572"/>
      <c r="AY4572" s="46"/>
      <c r="BH4572" s="47"/>
    </row>
    <row r="4573" spans="1:60" ht="15">
      <c r="A4573" s="42"/>
      <c r="B4573" s="43"/>
      <c r="AT4573" s="43"/>
      <c r="AV4573"/>
      <c r="AY4573" s="46"/>
      <c r="BH4573" s="47"/>
    </row>
    <row r="4574" spans="1:60" ht="15">
      <c r="A4574" s="42"/>
      <c r="B4574" s="43"/>
      <c r="AT4574" s="43"/>
      <c r="AV4574"/>
      <c r="AY4574" s="46"/>
      <c r="BH4574" s="47"/>
    </row>
    <row r="4575" spans="1:60" ht="15">
      <c r="A4575" s="42"/>
      <c r="B4575" s="43"/>
      <c r="AT4575" s="43"/>
      <c r="AV4575"/>
      <c r="AY4575" s="46"/>
      <c r="BH4575" s="47"/>
    </row>
    <row r="4576" spans="1:60" ht="15">
      <c r="A4576" s="42"/>
      <c r="B4576" s="43"/>
      <c r="AT4576" s="43"/>
      <c r="AV4576"/>
      <c r="AY4576" s="46"/>
      <c r="BH4576" s="47"/>
    </row>
    <row r="4577" spans="1:60" ht="15">
      <c r="A4577" s="42"/>
      <c r="B4577" s="43"/>
      <c r="AT4577" s="43"/>
      <c r="AV4577"/>
      <c r="AY4577" s="46"/>
      <c r="BH4577" s="47"/>
    </row>
    <row r="4578" spans="1:60" ht="15">
      <c r="A4578" s="42"/>
      <c r="B4578" s="43"/>
      <c r="AT4578" s="43"/>
      <c r="AV4578"/>
      <c r="AY4578" s="46"/>
      <c r="BH4578" s="47"/>
    </row>
    <row r="4579" spans="1:60" ht="15">
      <c r="A4579" s="42"/>
      <c r="B4579" s="43"/>
      <c r="AT4579" s="43"/>
      <c r="AV4579"/>
      <c r="AY4579" s="46"/>
      <c r="BH4579" s="47"/>
    </row>
    <row r="4580" spans="1:60" ht="15">
      <c r="A4580" s="42"/>
      <c r="B4580" s="43"/>
      <c r="AT4580" s="43"/>
      <c r="AV4580"/>
      <c r="AY4580" s="46"/>
      <c r="BH4580" s="47"/>
    </row>
    <row r="4581" spans="1:60" ht="15">
      <c r="A4581" s="42"/>
      <c r="B4581" s="43"/>
      <c r="AT4581" s="43"/>
      <c r="AV4581"/>
      <c r="AY4581" s="46"/>
      <c r="BH4581" s="47"/>
    </row>
    <row r="4582" spans="1:60" ht="15">
      <c r="A4582" s="42"/>
      <c r="B4582" s="43"/>
      <c r="AT4582" s="43"/>
      <c r="AV4582"/>
      <c r="AY4582" s="46"/>
      <c r="BH4582" s="47"/>
    </row>
    <row r="4583" spans="1:60" ht="15">
      <c r="A4583" s="42"/>
      <c r="B4583" s="43"/>
      <c r="AT4583" s="43"/>
      <c r="AV4583"/>
      <c r="AY4583" s="46"/>
      <c r="BH4583" s="47"/>
    </row>
    <row r="4584" spans="1:60" ht="15">
      <c r="A4584" s="42"/>
      <c r="B4584" s="43"/>
      <c r="AT4584" s="43"/>
      <c r="AV4584"/>
      <c r="AY4584" s="46"/>
      <c r="BH4584" s="47"/>
    </row>
    <row r="4585" spans="1:60" ht="15">
      <c r="A4585" s="42"/>
      <c r="B4585" s="43"/>
      <c r="AT4585" s="43"/>
      <c r="AV4585"/>
      <c r="AY4585" s="46"/>
      <c r="BH4585" s="47"/>
    </row>
    <row r="4586" spans="1:60" ht="15">
      <c r="A4586" s="42"/>
      <c r="B4586" s="43"/>
      <c r="AT4586" s="43"/>
      <c r="AV4586"/>
      <c r="AY4586" s="46"/>
      <c r="BH4586" s="47"/>
    </row>
    <row r="4587" spans="1:60" ht="15">
      <c r="A4587" s="42"/>
      <c r="B4587" s="43"/>
      <c r="AT4587" s="43"/>
      <c r="AV4587"/>
      <c r="AY4587" s="46"/>
      <c r="BH4587" s="47"/>
    </row>
    <row r="4588" spans="1:60" ht="15">
      <c r="A4588" s="42"/>
      <c r="B4588" s="43"/>
      <c r="AT4588" s="43"/>
      <c r="AV4588"/>
      <c r="AY4588" s="46"/>
      <c r="BH4588" s="47"/>
    </row>
    <row r="4589" spans="1:60" ht="15">
      <c r="A4589" s="42"/>
      <c r="B4589" s="43"/>
      <c r="AT4589" s="43"/>
      <c r="AV4589"/>
      <c r="AY4589" s="46"/>
      <c r="BH4589" s="47"/>
    </row>
    <row r="4590" spans="1:60" ht="15">
      <c r="A4590" s="42"/>
      <c r="B4590" s="43"/>
      <c r="AT4590" s="43"/>
      <c r="AV4590"/>
      <c r="AY4590" s="46"/>
      <c r="BH4590" s="47"/>
    </row>
    <row r="4591" spans="1:60" ht="15">
      <c r="A4591" s="42"/>
      <c r="B4591" s="43"/>
      <c r="AT4591" s="43"/>
      <c r="AV4591"/>
      <c r="AY4591" s="46"/>
      <c r="BH4591" s="47"/>
    </row>
    <row r="4592" spans="1:60" ht="15">
      <c r="A4592" s="42"/>
      <c r="B4592" s="43"/>
      <c r="AT4592" s="43"/>
      <c r="AV4592"/>
      <c r="AY4592" s="46"/>
      <c r="BH4592" s="47"/>
    </row>
    <row r="4593" spans="1:60" ht="15">
      <c r="A4593" s="42"/>
      <c r="B4593" s="43"/>
      <c r="AT4593" s="43"/>
      <c r="AV4593"/>
      <c r="AY4593" s="46"/>
      <c r="BH4593" s="47"/>
    </row>
    <row r="4594" spans="1:60" ht="15">
      <c r="A4594" s="42"/>
      <c r="B4594" s="43"/>
      <c r="AT4594" s="43"/>
      <c r="AV4594"/>
      <c r="AY4594" s="46"/>
      <c r="BH4594" s="47"/>
    </row>
    <row r="4595" spans="1:60" ht="15">
      <c r="A4595" s="42"/>
      <c r="B4595" s="43"/>
      <c r="AT4595" s="43"/>
      <c r="AV4595"/>
      <c r="AY4595" s="46"/>
      <c r="BH4595" s="47"/>
    </row>
    <row r="4596" spans="1:60" ht="15">
      <c r="A4596" s="42"/>
      <c r="B4596" s="43"/>
      <c r="AT4596" s="43"/>
      <c r="AV4596"/>
      <c r="AY4596" s="46"/>
      <c r="BH4596" s="47"/>
    </row>
    <row r="4597" spans="1:60" ht="15">
      <c r="A4597" s="42"/>
      <c r="B4597" s="43"/>
      <c r="AT4597" s="43"/>
      <c r="AV4597"/>
      <c r="AY4597" s="46"/>
      <c r="BH4597" s="47"/>
    </row>
    <row r="4598" spans="1:60" ht="15">
      <c r="A4598" s="42"/>
      <c r="B4598" s="43"/>
      <c r="AT4598" s="43"/>
      <c r="AV4598"/>
      <c r="AY4598" s="46"/>
      <c r="BH4598" s="47"/>
    </row>
    <row r="4599" spans="1:60" ht="15">
      <c r="A4599" s="42"/>
      <c r="B4599" s="43"/>
      <c r="AT4599" s="43"/>
      <c r="AV4599"/>
      <c r="AY4599" s="46"/>
      <c r="BH4599" s="47"/>
    </row>
    <row r="4600" spans="1:60" ht="15">
      <c r="A4600" s="42"/>
      <c r="B4600" s="43"/>
      <c r="AT4600" s="43"/>
      <c r="AV4600"/>
      <c r="AY4600" s="46"/>
      <c r="BH4600" s="47"/>
    </row>
    <row r="4601" spans="1:60" ht="15">
      <c r="A4601" s="42"/>
      <c r="B4601" s="43"/>
      <c r="AT4601" s="43"/>
      <c r="AV4601"/>
      <c r="AY4601" s="46"/>
      <c r="BH4601" s="47"/>
    </row>
    <row r="4602" spans="1:60" ht="15">
      <c r="A4602" s="42"/>
      <c r="B4602" s="43"/>
      <c r="AT4602" s="43"/>
      <c r="AV4602"/>
      <c r="AY4602" s="46"/>
      <c r="BH4602" s="47"/>
    </row>
    <row r="4603" spans="1:60" ht="15">
      <c r="A4603" s="42"/>
      <c r="B4603" s="43"/>
      <c r="AT4603" s="43"/>
      <c r="AV4603"/>
      <c r="AY4603" s="46"/>
      <c r="BH4603" s="47"/>
    </row>
    <row r="4604" spans="1:60" ht="15">
      <c r="A4604" s="42"/>
      <c r="B4604" s="43"/>
      <c r="AT4604" s="43"/>
      <c r="AV4604"/>
      <c r="AY4604" s="46"/>
      <c r="BH4604" s="47"/>
    </row>
    <row r="4605" spans="1:60" ht="15">
      <c r="A4605" s="42"/>
      <c r="B4605" s="43"/>
      <c r="AT4605" s="43"/>
      <c r="AV4605"/>
      <c r="AY4605" s="46"/>
      <c r="BH4605" s="47"/>
    </row>
    <row r="4606" spans="1:60" ht="15">
      <c r="A4606" s="42"/>
      <c r="B4606" s="43"/>
      <c r="AT4606" s="43"/>
      <c r="AV4606"/>
      <c r="AY4606" s="46"/>
      <c r="BH4606" s="47"/>
    </row>
    <row r="4607" spans="1:60" ht="15">
      <c r="A4607" s="42"/>
      <c r="B4607" s="43"/>
      <c r="AT4607" s="43"/>
      <c r="AV4607"/>
      <c r="AY4607" s="46"/>
      <c r="BH4607" s="47"/>
    </row>
    <row r="4608" spans="1:60" ht="15">
      <c r="A4608" s="42"/>
      <c r="B4608" s="43"/>
      <c r="AT4608" s="43"/>
      <c r="AV4608"/>
      <c r="AY4608" s="46"/>
      <c r="BH4608" s="47"/>
    </row>
    <row r="4609" spans="1:60" ht="15">
      <c r="A4609" s="42"/>
      <c r="B4609" s="43"/>
      <c r="AT4609" s="43"/>
      <c r="AV4609"/>
      <c r="AY4609" s="46"/>
      <c r="BH4609" s="47"/>
    </row>
    <row r="4610" spans="1:60" ht="15">
      <c r="A4610" s="42"/>
      <c r="B4610" s="43"/>
      <c r="AT4610" s="43"/>
      <c r="AV4610"/>
      <c r="AY4610" s="46"/>
      <c r="BH4610" s="47"/>
    </row>
    <row r="4611" spans="1:60" ht="15">
      <c r="A4611" s="42"/>
      <c r="B4611" s="43"/>
      <c r="AT4611" s="43"/>
      <c r="AV4611"/>
      <c r="AY4611" s="46"/>
      <c r="BH4611" s="47"/>
    </row>
    <row r="4612" spans="1:60" ht="15">
      <c r="A4612" s="42"/>
      <c r="B4612" s="43"/>
      <c r="AT4612" s="43"/>
      <c r="AV4612"/>
      <c r="AY4612" s="46"/>
      <c r="BH4612" s="47"/>
    </row>
    <row r="4613" spans="1:60" ht="15">
      <c r="A4613" s="42"/>
      <c r="B4613" s="43"/>
      <c r="AT4613" s="43"/>
      <c r="AV4613"/>
      <c r="AY4613" s="46"/>
      <c r="BH4613" s="47"/>
    </row>
    <row r="4614" spans="1:60" ht="15">
      <c r="A4614" s="42"/>
      <c r="B4614" s="43"/>
      <c r="AT4614" s="43"/>
      <c r="AV4614"/>
      <c r="AY4614" s="46"/>
      <c r="BH4614" s="47"/>
    </row>
    <row r="4615" spans="1:60" ht="15">
      <c r="A4615" s="42"/>
      <c r="B4615" s="43"/>
      <c r="AT4615" s="43"/>
      <c r="AV4615"/>
      <c r="AY4615" s="46"/>
      <c r="BH4615" s="47"/>
    </row>
    <row r="4616" spans="1:60" ht="15">
      <c r="A4616" s="42"/>
      <c r="B4616" s="43"/>
      <c r="AT4616" s="43"/>
      <c r="AV4616"/>
      <c r="AY4616" s="46"/>
      <c r="BH4616" s="47"/>
    </row>
    <row r="4617" spans="1:60" ht="15">
      <c r="A4617" s="42"/>
      <c r="B4617" s="43"/>
      <c r="AT4617" s="43"/>
      <c r="AV4617"/>
      <c r="AY4617" s="46"/>
      <c r="BH4617" s="47"/>
    </row>
    <row r="4618" spans="1:60" ht="15">
      <c r="A4618" s="42"/>
      <c r="B4618" s="43"/>
      <c r="AT4618" s="43"/>
      <c r="AV4618"/>
      <c r="AY4618" s="46"/>
      <c r="BH4618" s="47"/>
    </row>
    <row r="4619" spans="1:60" ht="15">
      <c r="A4619" s="42"/>
      <c r="B4619" s="43"/>
      <c r="AT4619" s="43"/>
      <c r="AV4619"/>
      <c r="AY4619" s="46"/>
      <c r="BH4619" s="47"/>
    </row>
    <row r="4620" spans="1:60" ht="15">
      <c r="A4620" s="42"/>
      <c r="B4620" s="43"/>
      <c r="AT4620" s="43"/>
      <c r="AV4620"/>
      <c r="AY4620" s="46"/>
      <c r="BH4620" s="47"/>
    </row>
    <row r="4621" spans="1:60" ht="15">
      <c r="A4621" s="42"/>
      <c r="B4621" s="43"/>
      <c r="AT4621" s="43"/>
      <c r="AV4621"/>
      <c r="AY4621" s="46"/>
      <c r="BH4621" s="47"/>
    </row>
    <row r="4622" spans="1:60" ht="15">
      <c r="A4622" s="42"/>
      <c r="B4622" s="43"/>
      <c r="AT4622" s="43"/>
      <c r="AV4622"/>
      <c r="AY4622" s="46"/>
      <c r="BH4622" s="47"/>
    </row>
    <row r="4623" spans="1:60" ht="15">
      <c r="A4623" s="42"/>
      <c r="B4623" s="43"/>
      <c r="AT4623" s="43"/>
      <c r="AV4623"/>
      <c r="AY4623" s="46"/>
      <c r="BH4623" s="47"/>
    </row>
    <row r="4624" spans="1:60" ht="15">
      <c r="A4624" s="42"/>
      <c r="B4624" s="43"/>
      <c r="AT4624" s="43"/>
      <c r="AV4624"/>
      <c r="AY4624" s="46"/>
      <c r="BH4624" s="47"/>
    </row>
    <row r="4625" spans="1:60" ht="15">
      <c r="A4625" s="42"/>
      <c r="B4625" s="43"/>
      <c r="AT4625" s="43"/>
      <c r="AV4625"/>
      <c r="AY4625" s="46"/>
      <c r="BH4625" s="47"/>
    </row>
    <row r="4626" spans="1:60" ht="15">
      <c r="A4626" s="42"/>
      <c r="B4626" s="43"/>
      <c r="AT4626" s="43"/>
      <c r="AV4626"/>
      <c r="AY4626" s="46"/>
      <c r="BH4626" s="47"/>
    </row>
    <row r="4627" spans="1:60" ht="15">
      <c r="A4627" s="42"/>
      <c r="B4627" s="43"/>
      <c r="AT4627" s="43"/>
      <c r="AV4627"/>
      <c r="AY4627" s="46"/>
      <c r="BH4627" s="47"/>
    </row>
    <row r="4628" spans="1:60" ht="15">
      <c r="A4628" s="42"/>
      <c r="B4628" s="43"/>
      <c r="AT4628" s="43"/>
      <c r="AV4628"/>
      <c r="AY4628" s="46"/>
      <c r="BH4628" s="47"/>
    </row>
    <row r="4629" spans="1:60" ht="15">
      <c r="A4629" s="42"/>
      <c r="B4629" s="43"/>
      <c r="AT4629" s="43"/>
      <c r="AV4629"/>
      <c r="AY4629" s="46"/>
      <c r="BH4629" s="47"/>
    </row>
    <row r="4630" spans="1:60" ht="15">
      <c r="A4630" s="42"/>
      <c r="B4630" s="43"/>
      <c r="AT4630" s="43"/>
      <c r="AV4630"/>
      <c r="AY4630" s="46"/>
      <c r="BH4630" s="47"/>
    </row>
    <row r="4631" spans="1:60" ht="15">
      <c r="A4631" s="42"/>
      <c r="B4631" s="43"/>
      <c r="AT4631" s="43"/>
      <c r="AV4631"/>
      <c r="AY4631" s="46"/>
      <c r="BH4631" s="47"/>
    </row>
    <row r="4632" spans="1:60" ht="15">
      <c r="A4632" s="42"/>
      <c r="B4632" s="43"/>
      <c r="AT4632" s="43"/>
      <c r="AV4632"/>
      <c r="AY4632" s="46"/>
      <c r="BH4632" s="47"/>
    </row>
    <row r="4633" spans="1:60" ht="15">
      <c r="A4633" s="42"/>
      <c r="B4633" s="43"/>
      <c r="AT4633" s="43"/>
      <c r="AV4633"/>
      <c r="AY4633" s="46"/>
      <c r="BH4633" s="47"/>
    </row>
    <row r="4634" spans="1:60" ht="15">
      <c r="A4634" s="42"/>
      <c r="B4634" s="43"/>
      <c r="AT4634" s="43"/>
      <c r="AV4634"/>
      <c r="AY4634" s="46"/>
      <c r="BH4634" s="47"/>
    </row>
    <row r="4635" spans="1:60" ht="15">
      <c r="A4635" s="42"/>
      <c r="B4635" s="43"/>
      <c r="AT4635" s="43"/>
      <c r="AV4635"/>
      <c r="AY4635" s="46"/>
      <c r="BH4635" s="47"/>
    </row>
    <row r="4636" spans="1:60" ht="15">
      <c r="A4636" s="42"/>
      <c r="B4636" s="43"/>
      <c r="AT4636" s="43"/>
      <c r="AV4636"/>
      <c r="AY4636" s="46"/>
      <c r="BH4636" s="47"/>
    </row>
    <row r="4637" spans="1:60" ht="15">
      <c r="A4637" s="42"/>
      <c r="B4637" s="43"/>
      <c r="AT4637" s="43"/>
      <c r="AV4637"/>
      <c r="AY4637" s="46"/>
      <c r="BH4637" s="47"/>
    </row>
    <row r="4638" spans="1:60" ht="15">
      <c r="A4638" s="42"/>
      <c r="B4638" s="43"/>
      <c r="AT4638" s="43"/>
      <c r="AV4638"/>
      <c r="AY4638" s="46"/>
      <c r="BH4638" s="47"/>
    </row>
    <row r="4639" spans="1:60" ht="15">
      <c r="A4639" s="42"/>
      <c r="B4639" s="43"/>
      <c r="AT4639" s="43"/>
      <c r="AV4639"/>
      <c r="AY4639" s="46"/>
      <c r="BH4639" s="47"/>
    </row>
    <row r="4640" spans="1:60" ht="15">
      <c r="A4640" s="42"/>
      <c r="B4640" s="43"/>
      <c r="AT4640" s="43"/>
      <c r="AV4640"/>
      <c r="AY4640" s="46"/>
      <c r="BH4640" s="47"/>
    </row>
    <row r="4641" spans="1:60" ht="15">
      <c r="A4641" s="42"/>
      <c r="B4641" s="43"/>
      <c r="AT4641" s="43"/>
      <c r="AV4641"/>
      <c r="AY4641" s="46"/>
      <c r="BH4641" s="47"/>
    </row>
    <row r="4642" spans="1:60" ht="15">
      <c r="A4642" s="42"/>
      <c r="B4642" s="43"/>
      <c r="AT4642" s="43"/>
      <c r="AV4642"/>
      <c r="AY4642" s="46"/>
      <c r="BH4642" s="47"/>
    </row>
    <row r="4643" spans="1:60" ht="15">
      <c r="A4643" s="42"/>
      <c r="B4643" s="43"/>
      <c r="AT4643" s="43"/>
      <c r="AV4643"/>
      <c r="AY4643" s="46"/>
      <c r="BH4643" s="47"/>
    </row>
    <row r="4644" spans="1:60" ht="15">
      <c r="A4644" s="42"/>
      <c r="B4644" s="43"/>
      <c r="AT4644" s="43"/>
      <c r="AV4644"/>
      <c r="AY4644" s="46"/>
      <c r="BH4644" s="47"/>
    </row>
    <row r="4645" spans="1:60" ht="15">
      <c r="A4645" s="42"/>
      <c r="B4645" s="43"/>
      <c r="AT4645" s="43"/>
      <c r="AV4645"/>
      <c r="AY4645" s="46"/>
      <c r="BH4645" s="47"/>
    </row>
    <row r="4646" spans="1:60" ht="15">
      <c r="A4646" s="42"/>
      <c r="B4646" s="43"/>
      <c r="AT4646" s="43"/>
      <c r="AV4646"/>
      <c r="AY4646" s="46"/>
      <c r="BH4646" s="47"/>
    </row>
    <row r="4647" spans="1:60" ht="15">
      <c r="A4647" s="42"/>
      <c r="B4647" s="43"/>
      <c r="AT4647" s="43"/>
      <c r="AV4647"/>
      <c r="AY4647" s="46"/>
      <c r="BH4647" s="47"/>
    </row>
    <row r="4648" spans="1:60" ht="15">
      <c r="A4648" s="42"/>
      <c r="B4648" s="43"/>
      <c r="AT4648" s="43"/>
      <c r="AV4648"/>
      <c r="AY4648" s="46"/>
      <c r="BH4648" s="47"/>
    </row>
    <row r="4649" spans="1:60" ht="15">
      <c r="A4649" s="42"/>
      <c r="B4649" s="43"/>
      <c r="AT4649" s="43"/>
      <c r="AV4649"/>
      <c r="AY4649" s="46"/>
      <c r="BH4649" s="47"/>
    </row>
    <row r="4650" spans="1:60" ht="15">
      <c r="A4650" s="42"/>
      <c r="B4650" s="43"/>
      <c r="AT4650" s="43"/>
      <c r="AV4650"/>
      <c r="AY4650" s="46"/>
      <c r="BH4650" s="47"/>
    </row>
    <row r="4651" spans="1:60" ht="15">
      <c r="A4651" s="42"/>
      <c r="B4651" s="43"/>
      <c r="AT4651" s="43"/>
      <c r="AV4651"/>
      <c r="AY4651" s="46"/>
      <c r="BH4651" s="47"/>
    </row>
    <row r="4652" spans="1:60" ht="15">
      <c r="A4652" s="42"/>
      <c r="B4652" s="43"/>
      <c r="AT4652" s="43"/>
      <c r="AV4652"/>
      <c r="AY4652" s="46"/>
      <c r="BH4652" s="47"/>
    </row>
    <row r="4653" spans="1:60" ht="15">
      <c r="A4653" s="42"/>
      <c r="B4653" s="43"/>
      <c r="AT4653" s="43"/>
      <c r="AV4653"/>
      <c r="AY4653" s="46"/>
      <c r="BH4653" s="47"/>
    </row>
    <row r="4654" spans="1:60" ht="15">
      <c r="A4654" s="42"/>
      <c r="B4654" s="43"/>
      <c r="AT4654" s="43"/>
      <c r="AV4654"/>
      <c r="AY4654" s="46"/>
      <c r="BH4654" s="47"/>
    </row>
    <row r="4655" spans="1:60" ht="15">
      <c r="A4655" s="42"/>
      <c r="B4655" s="43"/>
      <c r="AT4655" s="43"/>
      <c r="AV4655"/>
      <c r="AY4655" s="46"/>
      <c r="BH4655" s="47"/>
    </row>
    <row r="4656" spans="1:60" ht="15">
      <c r="A4656" s="42"/>
      <c r="B4656" s="43"/>
      <c r="AT4656" s="43"/>
      <c r="AV4656"/>
      <c r="AY4656" s="46"/>
      <c r="BH4656" s="47"/>
    </row>
    <row r="4657" spans="1:60" ht="15">
      <c r="A4657" s="42"/>
      <c r="B4657" s="43"/>
      <c r="AT4657" s="43"/>
      <c r="AV4657"/>
      <c r="AY4657" s="46"/>
      <c r="BH4657" s="47"/>
    </row>
    <row r="4658" spans="1:60" ht="15">
      <c r="A4658" s="42"/>
      <c r="B4658" s="43"/>
      <c r="AT4658" s="43"/>
      <c r="AV4658"/>
      <c r="AY4658" s="46"/>
      <c r="BH4658" s="47"/>
    </row>
    <row r="4659" spans="1:60" ht="15">
      <c r="A4659" s="42"/>
      <c r="B4659" s="43"/>
      <c r="AT4659" s="43"/>
      <c r="AV4659"/>
      <c r="AY4659" s="46"/>
      <c r="BH4659" s="47"/>
    </row>
    <row r="4660" spans="1:60" ht="15">
      <c r="A4660" s="42"/>
      <c r="B4660" s="43"/>
      <c r="AT4660" s="43"/>
      <c r="AV4660"/>
      <c r="AY4660" s="46"/>
      <c r="BH4660" s="47"/>
    </row>
    <row r="4661" spans="1:60" ht="15">
      <c r="A4661" s="42"/>
      <c r="B4661" s="43"/>
      <c r="AT4661" s="43"/>
      <c r="AV4661"/>
      <c r="AY4661" s="46"/>
      <c r="BH4661" s="47"/>
    </row>
    <row r="4662" spans="1:60" ht="15">
      <c r="A4662" s="42"/>
      <c r="B4662" s="43"/>
      <c r="AT4662" s="43"/>
      <c r="AV4662"/>
      <c r="AY4662" s="46"/>
      <c r="BH4662" s="47"/>
    </row>
    <row r="4663" spans="1:60" ht="15">
      <c r="A4663" s="42"/>
      <c r="B4663" s="43"/>
      <c r="AT4663" s="43"/>
      <c r="AV4663"/>
      <c r="AY4663" s="46"/>
      <c r="BH4663" s="47"/>
    </row>
    <row r="4664" spans="1:60" ht="15">
      <c r="A4664" s="42"/>
      <c r="B4664" s="43"/>
      <c r="AT4664" s="43"/>
      <c r="AV4664"/>
      <c r="AY4664" s="46"/>
      <c r="BH4664" s="47"/>
    </row>
    <row r="4665" spans="1:60" ht="15">
      <c r="A4665" s="42"/>
      <c r="B4665" s="43"/>
      <c r="AT4665" s="43"/>
      <c r="AV4665"/>
      <c r="AY4665" s="46"/>
      <c r="BH4665" s="47"/>
    </row>
    <row r="4666" spans="1:60" ht="15">
      <c r="A4666" s="42"/>
      <c r="B4666" s="43"/>
      <c r="AT4666" s="43"/>
      <c r="AV4666"/>
      <c r="AY4666" s="46"/>
      <c r="BH4666" s="47"/>
    </row>
    <row r="4667" spans="1:60" ht="15">
      <c r="A4667" s="42"/>
      <c r="B4667" s="43"/>
      <c r="AT4667" s="43"/>
      <c r="AV4667"/>
      <c r="AY4667" s="46"/>
      <c r="BH4667" s="47"/>
    </row>
    <row r="4668" spans="1:60" ht="15">
      <c r="A4668" s="42"/>
      <c r="B4668" s="43"/>
      <c r="AT4668" s="43"/>
      <c r="AV4668"/>
      <c r="AY4668" s="46"/>
      <c r="BH4668" s="47"/>
    </row>
    <row r="4669" spans="1:60" ht="15">
      <c r="A4669" s="42"/>
      <c r="B4669" s="43"/>
      <c r="AT4669" s="43"/>
      <c r="AV4669"/>
      <c r="AY4669" s="46"/>
      <c r="BH4669" s="47"/>
    </row>
    <row r="4670" spans="1:60" ht="15">
      <c r="A4670" s="42"/>
      <c r="B4670" s="43"/>
      <c r="AT4670" s="43"/>
      <c r="AV4670"/>
      <c r="AY4670" s="46"/>
      <c r="BH4670" s="47"/>
    </row>
    <row r="4671" spans="1:60" ht="15">
      <c r="A4671" s="42"/>
      <c r="B4671" s="43"/>
      <c r="AT4671" s="43"/>
      <c r="AV4671"/>
      <c r="AY4671" s="46"/>
      <c r="BH4671" s="47"/>
    </row>
    <row r="4672" spans="1:60" ht="15">
      <c r="A4672" s="42"/>
      <c r="B4672" s="43"/>
      <c r="AT4672" s="43"/>
      <c r="AV4672"/>
      <c r="AY4672" s="46"/>
      <c r="BH4672" s="47"/>
    </row>
    <row r="4673" spans="1:60" ht="15">
      <c r="A4673" s="42"/>
      <c r="B4673" s="43"/>
      <c r="AT4673" s="43"/>
      <c r="AV4673"/>
      <c r="AY4673" s="46"/>
      <c r="BH4673" s="47"/>
    </row>
    <row r="4674" spans="1:60" ht="15">
      <c r="A4674" s="42"/>
      <c r="B4674" s="43"/>
      <c r="AT4674" s="43"/>
      <c r="AV4674"/>
      <c r="AY4674" s="46"/>
      <c r="BH4674" s="47"/>
    </row>
    <row r="4675" spans="1:60" ht="15">
      <c r="A4675" s="42"/>
      <c r="B4675" s="43"/>
      <c r="AT4675" s="43"/>
      <c r="AV4675"/>
      <c r="AY4675" s="46"/>
      <c r="BH4675" s="47"/>
    </row>
    <row r="4676" spans="1:60" ht="15">
      <c r="A4676" s="42"/>
      <c r="B4676" s="43"/>
      <c r="AT4676" s="43"/>
      <c r="AV4676"/>
      <c r="AY4676" s="46"/>
      <c r="BH4676" s="47"/>
    </row>
    <row r="4677" spans="1:60" ht="15">
      <c r="A4677" s="42"/>
      <c r="B4677" s="43"/>
      <c r="AT4677" s="43"/>
      <c r="AV4677"/>
      <c r="AY4677" s="46"/>
      <c r="BH4677" s="47"/>
    </row>
    <row r="4678" spans="1:60" ht="15">
      <c r="A4678" s="42"/>
      <c r="B4678" s="43"/>
      <c r="AT4678" s="43"/>
      <c r="AV4678"/>
      <c r="AY4678" s="46"/>
      <c r="BH4678" s="47"/>
    </row>
    <row r="4679" spans="1:60" ht="15">
      <c r="A4679" s="42"/>
      <c r="B4679" s="43"/>
      <c r="AT4679" s="43"/>
      <c r="AV4679"/>
      <c r="AY4679" s="46"/>
      <c r="BH4679" s="47"/>
    </row>
    <row r="4680" spans="1:60" ht="15">
      <c r="A4680" s="42"/>
      <c r="B4680" s="43"/>
      <c r="AT4680" s="43"/>
      <c r="AV4680"/>
      <c r="AY4680" s="46"/>
      <c r="BH4680" s="47"/>
    </row>
    <row r="4681" spans="1:60" ht="15">
      <c r="A4681" s="42"/>
      <c r="B4681" s="43"/>
      <c r="AT4681" s="43"/>
      <c r="AV4681"/>
      <c r="AY4681" s="46"/>
      <c r="BH4681" s="47"/>
    </row>
    <row r="4682" spans="1:60" ht="15">
      <c r="A4682" s="42"/>
      <c r="B4682" s="43"/>
      <c r="AT4682" s="43"/>
      <c r="AV4682"/>
      <c r="AY4682" s="46"/>
      <c r="BH4682" s="47"/>
    </row>
    <row r="4683" spans="1:60" ht="15">
      <c r="A4683" s="42"/>
      <c r="B4683" s="43"/>
      <c r="AT4683" s="43"/>
      <c r="AV4683"/>
      <c r="AY4683" s="46"/>
      <c r="BH4683" s="47"/>
    </row>
    <row r="4684" spans="1:60" ht="15">
      <c r="A4684" s="42"/>
      <c r="B4684" s="43"/>
      <c r="AT4684" s="43"/>
      <c r="AV4684"/>
      <c r="AY4684" s="46"/>
      <c r="BH4684" s="47"/>
    </row>
    <row r="4685" spans="1:60" ht="15">
      <c r="A4685" s="42"/>
      <c r="B4685" s="43"/>
      <c r="AT4685" s="43"/>
      <c r="AV4685"/>
      <c r="AY4685" s="46"/>
      <c r="BH4685" s="47"/>
    </row>
    <row r="4686" spans="1:60" ht="15">
      <c r="A4686" s="42"/>
      <c r="B4686" s="43"/>
      <c r="AT4686" s="43"/>
      <c r="AV4686"/>
      <c r="AY4686" s="46"/>
      <c r="BH4686" s="47"/>
    </row>
    <row r="4687" spans="1:60" ht="15">
      <c r="A4687" s="42"/>
      <c r="B4687" s="43"/>
      <c r="AT4687" s="43"/>
      <c r="AV4687"/>
      <c r="AY4687" s="46"/>
      <c r="BH4687" s="47"/>
    </row>
    <row r="4688" spans="1:60" ht="15">
      <c r="A4688" s="42"/>
      <c r="B4688" s="43"/>
      <c r="AT4688" s="43"/>
      <c r="AV4688"/>
      <c r="AY4688" s="46"/>
      <c r="BH4688" s="47"/>
    </row>
    <row r="4689" spans="1:60" ht="15">
      <c r="A4689" s="42"/>
      <c r="B4689" s="43"/>
      <c r="AT4689" s="43"/>
      <c r="AV4689"/>
      <c r="AY4689" s="46"/>
      <c r="BH4689" s="47"/>
    </row>
    <row r="4690" spans="1:60" ht="15">
      <c r="A4690" s="42"/>
      <c r="B4690" s="43"/>
      <c r="AT4690" s="43"/>
      <c r="AV4690"/>
      <c r="AY4690" s="46"/>
      <c r="BH4690" s="47"/>
    </row>
    <row r="4691" spans="1:60" ht="15">
      <c r="A4691" s="42"/>
      <c r="B4691" s="43"/>
      <c r="AT4691" s="43"/>
      <c r="AV4691"/>
      <c r="AY4691" s="46"/>
      <c r="BH4691" s="47"/>
    </row>
    <row r="4692" spans="1:60" ht="15">
      <c r="A4692" s="42"/>
      <c r="B4692" s="43"/>
      <c r="AT4692" s="43"/>
      <c r="AV4692"/>
      <c r="AY4692" s="46"/>
      <c r="BH4692" s="47"/>
    </row>
    <row r="4693" spans="1:60" ht="15">
      <c r="A4693" s="42"/>
      <c r="B4693" s="43"/>
      <c r="AT4693" s="43"/>
      <c r="AV4693"/>
      <c r="AY4693" s="46"/>
      <c r="BH4693" s="47"/>
    </row>
    <row r="4694" spans="1:60" ht="15">
      <c r="A4694" s="42"/>
      <c r="B4694" s="43"/>
      <c r="AT4694" s="43"/>
      <c r="AV4694"/>
      <c r="AY4694" s="46"/>
      <c r="BH4694" s="47"/>
    </row>
    <row r="4695" spans="1:60" ht="15">
      <c r="A4695" s="42"/>
      <c r="B4695" s="43"/>
      <c r="AT4695" s="43"/>
      <c r="AV4695"/>
      <c r="AY4695" s="46"/>
      <c r="BH4695" s="47"/>
    </row>
    <row r="4696" spans="1:60" ht="15">
      <c r="A4696" s="42"/>
      <c r="B4696" s="43"/>
      <c r="AT4696" s="43"/>
      <c r="AV4696"/>
      <c r="AY4696" s="46"/>
      <c r="BH4696" s="47"/>
    </row>
    <row r="4697" spans="1:60" ht="15">
      <c r="A4697" s="42"/>
      <c r="B4697" s="43"/>
      <c r="AT4697" s="43"/>
      <c r="AV4697"/>
      <c r="AY4697" s="46"/>
      <c r="BH4697" s="47"/>
    </row>
    <row r="4698" spans="1:60" ht="15">
      <c r="A4698" s="42"/>
      <c r="B4698" s="43"/>
      <c r="AT4698" s="43"/>
      <c r="AV4698"/>
      <c r="AY4698" s="46"/>
      <c r="BH4698" s="47"/>
    </row>
    <row r="4699" spans="1:60" ht="15">
      <c r="A4699" s="42"/>
      <c r="B4699" s="43"/>
      <c r="AT4699" s="43"/>
      <c r="AV4699"/>
      <c r="AY4699" s="46"/>
      <c r="BH4699" s="47"/>
    </row>
    <row r="4700" spans="1:60" ht="15">
      <c r="A4700" s="42"/>
      <c r="B4700" s="43"/>
      <c r="AT4700" s="43"/>
      <c r="AV4700"/>
      <c r="AY4700" s="46"/>
      <c r="BH4700" s="47"/>
    </row>
    <row r="4701" spans="1:60" ht="15">
      <c r="A4701" s="42"/>
      <c r="B4701" s="43"/>
      <c r="AT4701" s="43"/>
      <c r="AV4701"/>
      <c r="AY4701" s="46"/>
      <c r="BH4701" s="47"/>
    </row>
    <row r="4702" spans="1:60" ht="15">
      <c r="A4702" s="42"/>
      <c r="B4702" s="43"/>
      <c r="AT4702" s="43"/>
      <c r="AV4702"/>
      <c r="AY4702" s="46"/>
      <c r="BH4702" s="47"/>
    </row>
    <row r="4703" spans="1:60" ht="15">
      <c r="A4703" s="42"/>
      <c r="B4703" s="43"/>
      <c r="AT4703" s="43"/>
      <c r="AV4703"/>
      <c r="AY4703" s="46"/>
      <c r="BH4703" s="47"/>
    </row>
    <row r="4704" spans="1:60" ht="15">
      <c r="A4704" s="42"/>
      <c r="B4704" s="43"/>
      <c r="AT4704" s="43"/>
      <c r="AV4704"/>
      <c r="AY4704" s="46"/>
      <c r="BH4704" s="47"/>
    </row>
    <row r="4705" spans="1:60" ht="15">
      <c r="A4705" s="42"/>
      <c r="B4705" s="43"/>
      <c r="AT4705" s="43"/>
      <c r="AV4705"/>
      <c r="AY4705" s="46"/>
      <c r="BH4705" s="47"/>
    </row>
    <row r="4706" spans="1:60" ht="15">
      <c r="A4706" s="42"/>
      <c r="B4706" s="43"/>
      <c r="AT4706" s="43"/>
      <c r="AV4706"/>
      <c r="AY4706" s="46"/>
      <c r="BH4706" s="47"/>
    </row>
    <row r="4707" spans="1:60" ht="15">
      <c r="A4707" s="42"/>
      <c r="B4707" s="43"/>
      <c r="AT4707" s="43"/>
      <c r="AV4707"/>
      <c r="AY4707" s="46"/>
      <c r="BH4707" s="47"/>
    </row>
    <row r="4708" spans="1:60" ht="15">
      <c r="A4708" s="42"/>
      <c r="B4708" s="43"/>
      <c r="AT4708" s="43"/>
      <c r="AV4708"/>
      <c r="AY4708" s="46"/>
      <c r="BH4708" s="47"/>
    </row>
    <row r="4709" spans="1:60" ht="15">
      <c r="A4709" s="42"/>
      <c r="B4709" s="43"/>
      <c r="AT4709" s="43"/>
      <c r="AV4709"/>
      <c r="AY4709" s="46"/>
      <c r="BH4709" s="47"/>
    </row>
    <row r="4710" spans="1:60" ht="15">
      <c r="A4710" s="42"/>
      <c r="B4710" s="43"/>
      <c r="AT4710" s="43"/>
      <c r="AV4710"/>
      <c r="AY4710" s="46"/>
      <c r="BH4710" s="47"/>
    </row>
    <row r="4711" spans="1:60" ht="15">
      <c r="A4711" s="42"/>
      <c r="B4711" s="43"/>
      <c r="AT4711" s="43"/>
      <c r="AV4711"/>
      <c r="AY4711" s="46"/>
      <c r="BH4711" s="47"/>
    </row>
    <row r="4712" spans="1:60" ht="15">
      <c r="A4712" s="42"/>
      <c r="B4712" s="43"/>
      <c r="AT4712" s="43"/>
      <c r="AV4712"/>
      <c r="AY4712" s="46"/>
      <c r="BH4712" s="47"/>
    </row>
    <row r="4713" spans="1:60" ht="15">
      <c r="A4713" s="42"/>
      <c r="B4713" s="43"/>
      <c r="AT4713" s="43"/>
      <c r="AV4713"/>
      <c r="AY4713" s="46"/>
      <c r="BH4713" s="47"/>
    </row>
    <row r="4714" spans="1:60" ht="15">
      <c r="A4714" s="42"/>
      <c r="B4714" s="43"/>
      <c r="AT4714" s="43"/>
      <c r="AV4714"/>
      <c r="AY4714" s="46"/>
      <c r="BH4714" s="47"/>
    </row>
    <row r="4715" spans="1:60" ht="15">
      <c r="A4715" s="42"/>
      <c r="B4715" s="43"/>
      <c r="AT4715" s="43"/>
      <c r="AV4715"/>
      <c r="AY4715" s="46"/>
      <c r="BH4715" s="47"/>
    </row>
    <row r="4716" spans="1:60" ht="15">
      <c r="A4716" s="42"/>
      <c r="B4716" s="43"/>
      <c r="AT4716" s="43"/>
      <c r="AV4716"/>
      <c r="AY4716" s="46"/>
      <c r="BH4716" s="47"/>
    </row>
    <row r="4717" spans="1:60" ht="15">
      <c r="A4717" s="42"/>
      <c r="B4717" s="43"/>
      <c r="AT4717" s="43"/>
      <c r="AV4717"/>
      <c r="AY4717" s="46"/>
      <c r="BH4717" s="47"/>
    </row>
    <row r="4718" spans="1:60" ht="15">
      <c r="A4718" s="42"/>
      <c r="B4718" s="43"/>
      <c r="AT4718" s="43"/>
      <c r="AV4718"/>
      <c r="AY4718" s="46"/>
      <c r="BH4718" s="47"/>
    </row>
    <row r="4719" ht="15">
      <c r="AV4719"/>
    </row>
  </sheetData>
  <sheetProtection/>
  <mergeCells count="9">
    <mergeCell ref="N7:O7"/>
    <mergeCell ref="W7:X7"/>
    <mergeCell ref="AF7:AG7"/>
    <mergeCell ref="A2:B2"/>
    <mergeCell ref="D6:S6"/>
    <mergeCell ref="BF6:BQ6"/>
    <mergeCell ref="T6:AB6"/>
    <mergeCell ref="AC6:AK6"/>
    <mergeCell ref="AL6:AU6"/>
  </mergeCells>
  <dataValidations count="46">
    <dataValidation type="list" allowBlank="1" showInputMessage="1" showErrorMessage="1" sqref="BN4719:BN65536">
      <formula1>VolumeUnit</formula1>
    </dataValidation>
    <dataValidation type="textLength" operator="lessThanOrEqual" allowBlank="1" showInputMessage="1" showErrorMessage="1" error="封条号码的长度不多于35字元。" sqref="AW8:AW65536">
      <formula1>35</formula1>
    </dataValidation>
    <dataValidation type="textLength" operator="lessThanOrEqual" allowBlank="1" showInputMessage="1" showErrorMessage="1" error="单一货物代码的长度不多于35字元。" sqref="AY8:AY65536">
      <formula1>35</formula1>
    </dataValidation>
    <dataValidation type="whole" allowBlank="1" showInputMessage="1" showErrorMessage="1" error="总容积必须是最多9位的整数。" sqref="BM8:BM65536">
      <formula1>1</formula1>
      <formula2>999999999</formula2>
    </dataValidation>
    <dataValidation type="decimal" allowBlank="1" showInputMessage="1" showErrorMessage="1" error="毛重值必须是不多于11位而包括最多3个小数位的数字。" sqref="BK8:BK65536">
      <formula1>0.001</formula1>
      <formula2>99999999999.999</formula2>
    </dataValidation>
    <dataValidation type="decimal" allowBlank="1" showInputMessage="1" showErrorMessage="1" error="净重值必须是不多于11位而包括最多3个小数位的数字。" sqref="BO8:BO65536">
      <formula1>0.001</formula1>
      <formula2>99999999999.999</formula2>
    </dataValidation>
    <dataValidation type="decimal" allowBlank="1" showInputMessage="1" showErrorMessage="1" error="货物数量值必须是不多于14位而包括最多3个小数位的数字。" sqref="BQ8:BQ65536">
      <formula1>0.001</formula1>
      <formula2>99999999999999.9</formula2>
    </dataValidation>
    <dataValidation type="textLength" operator="lessThanOrEqual" allowBlank="1" showInputMessage="1" showErrorMessage="1" error="许可证编号的长度不多于35字元。" sqref="BU8:BU65536 BX8:BX65536 CG8:CG65536 CD8:CD65536 CA8:CA65536 BR8:BR65536">
      <formula1>35</formula1>
    </dataValidation>
    <dataValidation type="textLength" operator="lessThanOrEqual" allowBlank="1" showInputMessage="1" showErrorMessage="1" error="名称的长度不多于35字元。" sqref="E8:F65536 T8:U65536 AC8:AD65536">
      <formula1>35</formula1>
    </dataValidation>
    <dataValidation type="textLength" operator="lessThanOrEqual" allowBlank="1" showInputMessage="1" showErrorMessage="1" error="香港身份证号码的长度不多于17字元。" sqref="G8:G65536">
      <formula1>17</formula1>
    </dataValidation>
    <dataValidation type="textLength" operator="lessThanOrEqual" allowBlank="1" showInputMessage="1" showErrorMessage="1" error="护照号码的长度不多于17字元。" sqref="H8:H65536">
      <formula1>17</formula1>
    </dataValidation>
    <dataValidation type="textLength" operator="equal" allowBlank="1" showInputMessage="1" showErrorMessage="1" error="商业登记号码无效。" sqref="I8:I65536">
      <formula1>12</formula1>
    </dataValidation>
    <dataValidation type="textLength" operator="lessThanOrEqual" allowBlank="1" showInputMessage="1" showErrorMessage="1" error="联络号码的长度不多于50字元。" sqref="K8:K65536">
      <formula1>50</formula1>
    </dataValidation>
    <dataValidation type="textLength" operator="lessThanOrEqual" allowBlank="1" showInputMessage="1" showErrorMessage="1" error="地址的长度不多于35字元。" sqref="AF8:AG65536 W8:X65536 N8:O65536">
      <formula1>35</formula1>
    </dataValidation>
    <dataValidation type="textLength" operator="lessThanOrEqual" allowBlank="1" showInputMessage="1" showErrorMessage="1" error="城市名称的长度不多于35字元。" sqref="AH8:AH65536 P8:P65536 Y8:Y65536">
      <formula1>35</formula1>
    </dataValidation>
    <dataValidation type="textLength" operator="lessThanOrEqual" allowBlank="1" showInputMessage="1" showErrorMessage="1" error="省/州名称的长度不多于35字元。" sqref="AI8:AI65536 Q8:Q65536 Z8:Z65536">
      <formula1>35</formula1>
    </dataValidation>
    <dataValidation type="textLength" operator="lessThanOrEqual" allowBlank="1" showInputMessage="1" showErrorMessage="1" error="省/州代码的长度不多于9字元。" sqref="AJ8:AJ65536 R8:R65536 AA8:AA65536">
      <formula1>9</formula1>
    </dataValidation>
    <dataValidation type="textLength" operator="lessThanOrEqual" allowBlank="1" showInputMessage="1" showErrorMessage="1" error="邮递区号的长度不多于9字元。" sqref="AK8:AK65536 S8:S65536 AB8:AB65536">
      <formula1>9</formula1>
    </dataValidation>
    <dataValidation type="textLength" operator="lessThanOrEqual" allowBlank="1" showInputMessage="1" showErrorMessage="1" error="航班编号的长度不多于35字元。" sqref="AM8:AM65536">
      <formula1>35</formula1>
    </dataValidation>
    <dataValidation type="textLength" operator="lessThanOrEqual" allowBlank="1" showInputMessage="1" showErrorMessage="1" error="副空运提单编号的长度不多于35字元。" sqref="AN8:AN65536">
      <formula1>35</formula1>
    </dataValidation>
    <dataValidation type="textLength" operator="lessThanOrEqual" allowBlank="1" showInputMessage="1" showErrorMessage="1" error="空运提单编号的长度不多于35字元。" sqref="AO8:AO65536">
      <formula1>35</formula1>
    </dataValidation>
    <dataValidation type="textLength" operator="lessThanOrEqual" allowBlank="1" showInputMessage="1" showErrorMessage="1" error="船名的长度不多于35字元。" sqref="AP8:AP65536">
      <formula1>35</formula1>
    </dataValidation>
    <dataValidation type="textLength" operator="lessThanOrEqual" allowBlank="1" showInputMessage="1" showErrorMessage="1" error="航线编号的长度不多于35字元。" sqref="AQ8:AQ65536">
      <formula1>35</formula1>
    </dataValidation>
    <dataValidation type="textLength" operator="lessThanOrEqual" allowBlank="1" showInputMessage="1" showErrorMessage="1" error="提货单编号-主号的长度不多于35字元。" sqref="AR8:AR65536">
      <formula1>35</formula1>
    </dataValidation>
    <dataValidation type="textLength" operator="lessThanOrEqual" allowBlank="1" showInputMessage="1" showErrorMessage="1" error="提货单编号-副号的长度不多于35字元。" sqref="AS8:AS65536">
      <formula1>35</formula1>
    </dataValidation>
    <dataValidation type="textLength" operator="lessThanOrEqual" allowBlank="1" showInputMessage="1" showErrorMessage="1" error="多模式转运货物参考编号的长度不多于10字元。" sqref="AU8:AU65536">
      <formula1>10</formula1>
    </dataValidation>
    <dataValidation type="textLength" operator="lessThanOrEqual" allowBlank="1" showInputMessage="1" showErrorMessage="1" error="发送者参考编号的长度不多于35字元。" sqref="BA8:BE65536">
      <formula1>35</formula1>
    </dataValidation>
    <dataValidation type="textLength" operator="lessThanOrEqual" allowBlank="1" showInputMessage="1" showErrorMessage="1" error="集装箱编号的长度不多于17字元。" sqref="AX8:AX65536">
      <formula1>17</formula1>
    </dataValidation>
    <dataValidation type="textLength" operator="lessThanOrEqual" allowBlank="1" showInputMessage="1" showErrorMessage="1" error="物品描述的长度不多于256字元。" sqref="BH8:BH65536">
      <formula1>256</formula1>
    </dataValidation>
    <dataValidation type="whole" allowBlank="1" showInputMessage="1" showErrorMessage="1" error="包装数量必须是最多8位的整数。" sqref="BI8:BI65536">
      <formula1>1</formula1>
      <formula2>99999999</formula2>
    </dataValidation>
    <dataValidation type="whole" allowBlank="1" showInputMessage="1" showErrorMessage="1" error="货运序号应该是从1，2，3...开始的序号。" sqref="A8:A65536">
      <formula1>1</formula1>
      <formula2>999</formula2>
    </dataValidation>
    <dataValidation type="whole" allowBlank="1" showInputMessage="1" showErrorMessage="1" error="货物序号必须在1到99之间，而且在同一货运中不能超过99种货物。" sqref="BF1:BF65536">
      <formula1>1</formula1>
      <formula2>99</formula2>
    </dataValidation>
    <dataValidation type="list" allowBlank="1" showInputMessage="1" showErrorMessage="1" sqref="BV8:BV4718 BY8:BY65536 BS8:BS4718">
      <formula1>DocumentIssuerDesc</formula1>
    </dataValidation>
    <dataValidation type="list" allowBlank="1" showInputMessage="1" showErrorMessage="1" sqref="BW8:BW4718 BZ8:BZ65536 BT8:BT4718">
      <formula1>DocumentTypeDesc</formula1>
    </dataValidation>
    <dataValidation type="list" allowBlank="1" showInputMessage="1" showErrorMessage="1" sqref="BL8:BL4718 BP8:BP4718">
      <formula1>WeightUnitDesc</formula1>
    </dataValidation>
    <dataValidation type="list" allowBlank="1" showInputMessage="1" showErrorMessage="1" sqref="AL8:AL4718">
      <formula1>TranshipmentModeDesc</formula1>
    </dataValidation>
    <dataValidation type="list" allowBlank="1" showInputMessage="1" showErrorMessage="1" sqref="BJ8:BJ4718">
      <formula1>PackageTypeDesc</formula1>
    </dataValidation>
    <dataValidation type="list" allowBlank="1" showInputMessage="1" showErrorMessage="1" sqref="BG8:BG4718">
      <formula1>GoodsItemType</formula1>
    </dataValidation>
    <dataValidation type="list" allowBlank="1" showInputMessage="1" showErrorMessage="1" sqref="AE8:AE4718 V8:V4718 M8:M4718">
      <formula1>CountryDesc</formula1>
    </dataValidation>
    <dataValidation type="list" allowBlank="1" showInputMessage="1" showErrorMessage="1" sqref="AZ8:AZ4718">
      <formula1>CharacteristicCodeDesc</formula1>
    </dataValidation>
    <dataValidation type="list" allowBlank="1" showInputMessage="1" showErrorMessage="1" sqref="BN8:BN4718">
      <formula1>VolumeUnitDesc</formula1>
    </dataValidation>
    <dataValidation type="list" allowBlank="1" showInputMessage="1" showErrorMessage="1" sqref="C8:C4718">
      <formula1>ShipDirection</formula1>
    </dataValidation>
    <dataValidation type="list" allowBlank="1" showInputMessage="1" showErrorMessage="1" sqref="D8:D4718">
      <formula1>AgentRoleDesc</formula1>
    </dataValidation>
    <dataValidation type="textLength" operator="lessThanOrEqual" allowBlank="1" showInputMessage="1" showErrorMessage="1" error="联络人姓名的长度不多于35字元。" sqref="J6:J65536">
      <formula1>35</formula1>
    </dataValidation>
    <dataValidation type="textLength" operator="lessThanOrEqual" allowBlank="1" showInputMessage="1" showErrorMessage="1" error="传真号码的长度不多于50字元。" sqref="L1:L65536">
      <formula1>50</formula1>
    </dataValidation>
    <dataValidation type="list" allowBlank="1" showInputMessage="1" showErrorMessage="1" sqref="AV9 AV8">
      <formula1>"落马洲,文锦渡,沙头角,深圳湾,港珠澳大桥 (由珠海),港珠澳大桥 (由澳门),香园围,"</formula1>
    </dataValidation>
  </dataValidations>
  <printOptions/>
  <pageMargins left="0.75" right="0.75" top="1" bottom="1" header="0.5" footer="0.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8.00390625" style="0" bestFit="1" customWidth="1"/>
    <col min="3" max="3" width="20.421875" style="0" customWidth="1"/>
    <col min="4" max="4" width="13.8515625" style="0" bestFit="1" customWidth="1"/>
    <col min="5" max="5" width="10.28125" style="0" customWidth="1"/>
    <col min="6" max="6" width="10.8515625" style="0" customWidth="1"/>
    <col min="7" max="7" width="15.28125" style="0" customWidth="1"/>
    <col min="8" max="8" width="16.8515625" style="0" customWidth="1"/>
    <col min="9" max="9" width="14.57421875" style="0" customWidth="1"/>
    <col min="10" max="10" width="18.28125" style="0" customWidth="1"/>
    <col min="11" max="11" width="14.8515625" style="0" customWidth="1"/>
    <col min="12" max="12" width="18.28125" style="0" customWidth="1"/>
    <col min="13" max="13" width="17.8515625" style="0" customWidth="1"/>
    <col min="14" max="14" width="15.57421875" style="0" customWidth="1"/>
    <col min="15" max="15" width="43.140625" style="0" customWidth="1"/>
    <col min="16" max="16" width="22.7109375" style="0" customWidth="1"/>
    <col min="17" max="17" width="43.57421875" style="0" customWidth="1"/>
    <col min="18" max="18" width="44.8515625" style="0" bestFit="1" customWidth="1"/>
    <col min="19" max="19" width="48.8515625" style="0" bestFit="1" customWidth="1"/>
    <col min="20" max="20" width="10.140625" style="0" bestFit="1" customWidth="1"/>
    <col min="21" max="21" width="36.7109375" style="0" bestFit="1" customWidth="1"/>
    <col min="22" max="22" width="35.00390625" style="0" bestFit="1" customWidth="1"/>
    <col min="23" max="23" width="22.28125" style="0" bestFit="1" customWidth="1"/>
    <col min="24" max="25" width="17.140625" style="0" bestFit="1" customWidth="1"/>
    <col min="26" max="26" width="23.00390625" style="0" bestFit="1" customWidth="1"/>
    <col min="27" max="27" width="55.7109375" style="0" customWidth="1"/>
  </cols>
  <sheetData>
    <row r="1" spans="1:26" ht="12.75">
      <c r="A1" s="1" t="s">
        <v>9</v>
      </c>
      <c r="B1" s="1" t="s">
        <v>8</v>
      </c>
      <c r="C1" s="1" t="s">
        <v>10</v>
      </c>
      <c r="D1" s="1" t="s">
        <v>150</v>
      </c>
      <c r="E1" s="1" t="s">
        <v>154</v>
      </c>
      <c r="F1" s="1" t="s">
        <v>160</v>
      </c>
      <c r="G1" s="1" t="s">
        <v>161</v>
      </c>
      <c r="H1" s="1" t="s">
        <v>324</v>
      </c>
      <c r="I1" s="1" t="s">
        <v>325</v>
      </c>
      <c r="J1" s="1" t="s">
        <v>326</v>
      </c>
      <c r="K1" s="1" t="s">
        <v>327</v>
      </c>
      <c r="L1" s="1" t="s">
        <v>332</v>
      </c>
      <c r="M1" s="1" t="s">
        <v>333</v>
      </c>
      <c r="N1" s="1" t="s">
        <v>334</v>
      </c>
      <c r="O1" s="1" t="s">
        <v>335</v>
      </c>
      <c r="P1" s="1" t="s">
        <v>950</v>
      </c>
      <c r="Q1" s="1" t="s">
        <v>2</v>
      </c>
      <c r="R1" s="1" t="s">
        <v>0</v>
      </c>
      <c r="S1" s="1" t="s">
        <v>1</v>
      </c>
      <c r="T1" s="1" t="s">
        <v>4</v>
      </c>
      <c r="U1" s="1" t="s">
        <v>5</v>
      </c>
      <c r="V1" s="1" t="s">
        <v>7</v>
      </c>
      <c r="W1" s="1" t="s">
        <v>336</v>
      </c>
      <c r="X1" s="1" t="s">
        <v>458</v>
      </c>
      <c r="Y1" s="1" t="s">
        <v>459</v>
      </c>
      <c r="Z1" s="1" t="s">
        <v>949</v>
      </c>
    </row>
    <row r="2" spans="1:27" ht="12.75">
      <c r="A2" s="6" t="s">
        <v>624</v>
      </c>
      <c r="B2" t="s">
        <v>211</v>
      </c>
      <c r="C2" t="s">
        <v>330</v>
      </c>
      <c r="D2" s="59" t="s">
        <v>1047</v>
      </c>
      <c r="E2" s="4" t="s">
        <v>151</v>
      </c>
      <c r="F2" s="4" t="s">
        <v>159</v>
      </c>
      <c r="G2" s="52" t="s">
        <v>932</v>
      </c>
      <c r="H2" t="s">
        <v>930</v>
      </c>
      <c r="I2" s="23" t="s">
        <v>668</v>
      </c>
      <c r="J2" s="5" t="s">
        <v>239</v>
      </c>
      <c r="K2" s="6" t="s">
        <v>908</v>
      </c>
      <c r="L2">
        <v>39</v>
      </c>
      <c r="M2" s="6" t="s">
        <v>411</v>
      </c>
      <c r="N2" s="6" t="s">
        <v>413</v>
      </c>
      <c r="O2" s="6" t="s">
        <v>337</v>
      </c>
      <c r="P2" s="56" t="s">
        <v>953</v>
      </c>
      <c r="Q2" s="6" t="s">
        <v>973</v>
      </c>
      <c r="R2" s="6" t="s">
        <v>881</v>
      </c>
      <c r="S2" s="6" t="s">
        <v>937</v>
      </c>
      <c r="T2" t="s">
        <v>3</v>
      </c>
      <c r="U2" s="6" t="s">
        <v>851</v>
      </c>
      <c r="V2" s="6" t="s">
        <v>627</v>
      </c>
      <c r="W2" s="7" t="s">
        <v>633</v>
      </c>
      <c r="X2" t="s">
        <v>460</v>
      </c>
      <c r="Y2" t="s">
        <v>461</v>
      </c>
      <c r="Z2" s="56" t="s">
        <v>953</v>
      </c>
      <c r="AA2" s="6" t="s">
        <v>666</v>
      </c>
    </row>
    <row r="3" spans="1:27" ht="12.75">
      <c r="A3" s="6" t="s">
        <v>338</v>
      </c>
      <c r="B3" t="s">
        <v>50</v>
      </c>
      <c r="C3" t="s">
        <v>329</v>
      </c>
      <c r="D3" t="s">
        <v>1048</v>
      </c>
      <c r="E3" s="4" t="s">
        <v>152</v>
      </c>
      <c r="F3" s="4" t="s">
        <v>155</v>
      </c>
      <c r="G3" s="52" t="s">
        <v>933</v>
      </c>
      <c r="H3" s="22" t="s">
        <v>821</v>
      </c>
      <c r="I3" s="23" t="s">
        <v>339</v>
      </c>
      <c r="J3" s="5" t="s">
        <v>245</v>
      </c>
      <c r="K3" s="6" t="s">
        <v>907</v>
      </c>
      <c r="L3">
        <v>40</v>
      </c>
      <c r="M3" s="6" t="s">
        <v>412</v>
      </c>
      <c r="N3" s="6" t="s">
        <v>414</v>
      </c>
      <c r="O3" s="6" t="s">
        <v>464</v>
      </c>
      <c r="P3" s="56" t="s">
        <v>954</v>
      </c>
      <c r="Q3" s="6" t="s">
        <v>974</v>
      </c>
      <c r="R3" s="6" t="s">
        <v>931</v>
      </c>
      <c r="S3" s="6" t="s">
        <v>833</v>
      </c>
      <c r="T3" t="s">
        <v>6</v>
      </c>
      <c r="U3" s="6" t="s">
        <v>850</v>
      </c>
      <c r="V3" s="6" t="s">
        <v>628</v>
      </c>
      <c r="W3" s="7" t="s">
        <v>634</v>
      </c>
      <c r="X3" t="s">
        <v>462</v>
      </c>
      <c r="Y3" t="s">
        <v>463</v>
      </c>
      <c r="Z3" s="56" t="s">
        <v>954</v>
      </c>
      <c r="AA3" s="6" t="s">
        <v>674</v>
      </c>
    </row>
    <row r="4" spans="1:27" ht="12.75">
      <c r="A4" s="6" t="s">
        <v>625</v>
      </c>
      <c r="B4" t="s">
        <v>162</v>
      </c>
      <c r="C4" t="s">
        <v>328</v>
      </c>
      <c r="D4" t="s">
        <v>1049</v>
      </c>
      <c r="E4" s="4" t="s">
        <v>153</v>
      </c>
      <c r="F4" s="4" t="s">
        <v>156</v>
      </c>
      <c r="G4" s="21" t="s">
        <v>892</v>
      </c>
      <c r="H4" s="22" t="s">
        <v>822</v>
      </c>
      <c r="J4" s="2" t="s">
        <v>166</v>
      </c>
      <c r="L4">
        <v>44</v>
      </c>
      <c r="M4" s="6" t="s">
        <v>626</v>
      </c>
      <c r="N4" s="6" t="s">
        <v>415</v>
      </c>
      <c r="O4" s="6" t="s">
        <v>467</v>
      </c>
      <c r="P4" s="56" t="s">
        <v>955</v>
      </c>
      <c r="Q4" s="6" t="s">
        <v>975</v>
      </c>
      <c r="R4" s="6" t="s">
        <v>882</v>
      </c>
      <c r="S4" s="6" t="s">
        <v>834</v>
      </c>
      <c r="V4" t="s">
        <v>629</v>
      </c>
      <c r="W4" s="8" t="s">
        <v>635</v>
      </c>
      <c r="Z4" s="56" t="s">
        <v>955</v>
      </c>
      <c r="AA4" s="6" t="s">
        <v>663</v>
      </c>
    </row>
    <row r="5" spans="2:27" ht="12.75">
      <c r="B5" t="s">
        <v>11</v>
      </c>
      <c r="C5" t="s">
        <v>331</v>
      </c>
      <c r="D5" t="s">
        <v>1050</v>
      </c>
      <c r="F5" s="4" t="s">
        <v>157</v>
      </c>
      <c r="G5" s="21" t="s">
        <v>893</v>
      </c>
      <c r="H5" s="22" t="s">
        <v>948</v>
      </c>
      <c r="J5" s="2" t="s">
        <v>123</v>
      </c>
      <c r="L5">
        <v>45</v>
      </c>
      <c r="N5" s="6" t="s">
        <v>416</v>
      </c>
      <c r="O5" s="6" t="s">
        <v>612</v>
      </c>
      <c r="P5" s="56" t="s">
        <v>956</v>
      </c>
      <c r="Q5" s="6" t="s">
        <v>976</v>
      </c>
      <c r="R5" s="6" t="s">
        <v>883</v>
      </c>
      <c r="S5" s="6" t="s">
        <v>947</v>
      </c>
      <c r="V5" t="s">
        <v>630</v>
      </c>
      <c r="W5" s="8" t="s">
        <v>636</v>
      </c>
      <c r="Z5" s="56" t="s">
        <v>956</v>
      </c>
      <c r="AA5" s="6" t="s">
        <v>652</v>
      </c>
    </row>
    <row r="6" spans="2:27" ht="12.75">
      <c r="B6" t="s">
        <v>163</v>
      </c>
      <c r="C6" t="s">
        <v>951</v>
      </c>
      <c r="D6" t="s">
        <v>11</v>
      </c>
      <c r="F6" s="4" t="s">
        <v>158</v>
      </c>
      <c r="G6" s="21" t="s">
        <v>894</v>
      </c>
      <c r="H6" s="22" t="s">
        <v>935</v>
      </c>
      <c r="L6">
        <v>902</v>
      </c>
      <c r="N6" s="6" t="s">
        <v>417</v>
      </c>
      <c r="O6" s="6" t="s">
        <v>340</v>
      </c>
      <c r="P6" s="57" t="s">
        <v>957</v>
      </c>
      <c r="Q6" s="6" t="s">
        <v>685</v>
      </c>
      <c r="R6" s="6" t="s">
        <v>884</v>
      </c>
      <c r="S6" s="6" t="s">
        <v>936</v>
      </c>
      <c r="V6" t="s">
        <v>631</v>
      </c>
      <c r="Z6" s="57" t="s">
        <v>959</v>
      </c>
      <c r="AA6" s="6" t="s">
        <v>653</v>
      </c>
    </row>
    <row r="7" spans="2:27" ht="12.75">
      <c r="B7" t="s">
        <v>164</v>
      </c>
      <c r="C7" t="s">
        <v>952</v>
      </c>
      <c r="D7" t="s">
        <v>12</v>
      </c>
      <c r="G7" s="21" t="s">
        <v>895</v>
      </c>
      <c r="H7" s="51" t="s">
        <v>961</v>
      </c>
      <c r="L7">
        <v>999</v>
      </c>
      <c r="O7" s="6" t="s">
        <v>470</v>
      </c>
      <c r="P7" s="57" t="s">
        <v>958</v>
      </c>
      <c r="Q7" s="57" t="s">
        <v>977</v>
      </c>
      <c r="R7" s="6" t="s">
        <v>885</v>
      </c>
      <c r="S7" s="6" t="s">
        <v>962</v>
      </c>
      <c r="V7" s="6" t="s">
        <v>632</v>
      </c>
      <c r="Z7" s="57" t="s">
        <v>960</v>
      </c>
      <c r="AA7" s="6" t="s">
        <v>654</v>
      </c>
    </row>
    <row r="8" spans="2:27" ht="12.75">
      <c r="B8" t="s">
        <v>165</v>
      </c>
      <c r="C8" t="s">
        <v>967</v>
      </c>
      <c r="D8" t="s">
        <v>13</v>
      </c>
      <c r="G8" s="21" t="s">
        <v>896</v>
      </c>
      <c r="H8" s="22" t="s">
        <v>820</v>
      </c>
      <c r="O8" s="6" t="s">
        <v>468</v>
      </c>
      <c r="P8" s="57" t="s">
        <v>968</v>
      </c>
      <c r="Q8" s="57" t="s">
        <v>978</v>
      </c>
      <c r="R8" s="6" t="s">
        <v>886</v>
      </c>
      <c r="S8" s="6" t="s">
        <v>938</v>
      </c>
      <c r="Z8" s="57" t="s">
        <v>968</v>
      </c>
      <c r="AA8" s="6" t="s">
        <v>655</v>
      </c>
    </row>
    <row r="9" spans="2:27" ht="12.75">
      <c r="B9" t="s">
        <v>166</v>
      </c>
      <c r="D9" t="s">
        <v>14</v>
      </c>
      <c r="G9" s="21" t="s">
        <v>897</v>
      </c>
      <c r="H9" s="69" t="s">
        <v>1068</v>
      </c>
      <c r="O9" s="6" t="s">
        <v>465</v>
      </c>
      <c r="Q9" s="6" t="s">
        <v>686</v>
      </c>
      <c r="R9" s="6" t="s">
        <v>887</v>
      </c>
      <c r="S9" s="6" t="s">
        <v>1069</v>
      </c>
      <c r="AA9" s="6" t="s">
        <v>656</v>
      </c>
    </row>
    <row r="10" spans="2:27" ht="12.75">
      <c r="B10" t="s">
        <v>12</v>
      </c>
      <c r="D10" s="3" t="s">
        <v>21</v>
      </c>
      <c r="G10" s="21" t="s">
        <v>898</v>
      </c>
      <c r="H10" s="22" t="s">
        <v>823</v>
      </c>
      <c r="O10" s="6" t="s">
        <v>471</v>
      </c>
      <c r="Q10" s="6" t="s">
        <v>693</v>
      </c>
      <c r="R10" s="6" t="s">
        <v>888</v>
      </c>
      <c r="S10" s="6" t="s">
        <v>835</v>
      </c>
      <c r="AA10" s="6" t="s">
        <v>657</v>
      </c>
    </row>
    <row r="11" spans="2:27" ht="12.75">
      <c r="B11" t="s">
        <v>167</v>
      </c>
      <c r="D11" t="s">
        <v>210</v>
      </c>
      <c r="G11" s="21" t="s">
        <v>899</v>
      </c>
      <c r="H11" s="22" t="s">
        <v>824</v>
      </c>
      <c r="O11" s="6" t="s">
        <v>341</v>
      </c>
      <c r="Q11" s="6" t="s">
        <v>808</v>
      </c>
      <c r="R11" s="6" t="s">
        <v>889</v>
      </c>
      <c r="S11" s="6" t="s">
        <v>836</v>
      </c>
      <c r="AA11" s="6" t="s">
        <v>658</v>
      </c>
    </row>
    <row r="12" spans="2:27" ht="12.75">
      <c r="B12" t="s">
        <v>168</v>
      </c>
      <c r="D12" t="s">
        <v>1037</v>
      </c>
      <c r="G12" s="21" t="s">
        <v>900</v>
      </c>
      <c r="H12" s="22" t="s">
        <v>825</v>
      </c>
      <c r="O12" s="6" t="s">
        <v>469</v>
      </c>
      <c r="Q12" s="6" t="s">
        <v>809</v>
      </c>
      <c r="R12" s="6" t="s">
        <v>890</v>
      </c>
      <c r="S12" s="6" t="s">
        <v>837</v>
      </c>
      <c r="AA12" s="6" t="s">
        <v>659</v>
      </c>
    </row>
    <row r="13" spans="2:27" ht="12.75">
      <c r="B13" t="s">
        <v>169</v>
      </c>
      <c r="D13" t="s">
        <v>87</v>
      </c>
      <c r="G13" s="21" t="s">
        <v>901</v>
      </c>
      <c r="H13" s="22" t="s">
        <v>826</v>
      </c>
      <c r="O13" s="6" t="s">
        <v>342</v>
      </c>
      <c r="Q13" s="6" t="s">
        <v>752</v>
      </c>
      <c r="R13" s="6" t="s">
        <v>891</v>
      </c>
      <c r="S13" s="6" t="s">
        <v>838</v>
      </c>
      <c r="AA13" s="6" t="s">
        <v>673</v>
      </c>
    </row>
    <row r="14" spans="2:27" ht="12.75">
      <c r="B14" t="s">
        <v>170</v>
      </c>
      <c r="D14" s="59">
        <v>44</v>
      </c>
      <c r="H14" s="22" t="s">
        <v>827</v>
      </c>
      <c r="O14" s="6" t="s">
        <v>910</v>
      </c>
      <c r="Q14" s="6" t="s">
        <v>969</v>
      </c>
      <c r="S14" s="6" t="s">
        <v>839</v>
      </c>
      <c r="AA14" s="6" t="s">
        <v>660</v>
      </c>
    </row>
    <row r="15" spans="2:27" ht="12.75">
      <c r="B15" t="s">
        <v>14</v>
      </c>
      <c r="D15" t="s">
        <v>26</v>
      </c>
      <c r="H15" s="22" t="s">
        <v>828</v>
      </c>
      <c r="O15" s="6" t="s">
        <v>474</v>
      </c>
      <c r="Q15" s="6" t="s">
        <v>698</v>
      </c>
      <c r="S15" s="6" t="s">
        <v>840</v>
      </c>
      <c r="AA15" s="6" t="s">
        <v>661</v>
      </c>
    </row>
    <row r="16" spans="2:27" ht="12.75">
      <c r="B16" t="s">
        <v>171</v>
      </c>
      <c r="D16" t="s">
        <v>27</v>
      </c>
      <c r="H16" s="22" t="s">
        <v>829</v>
      </c>
      <c r="O16" s="6" t="s">
        <v>473</v>
      </c>
      <c r="Q16" s="6" t="s">
        <v>699</v>
      </c>
      <c r="S16" s="6" t="s">
        <v>841</v>
      </c>
      <c r="AA16" s="6" t="s">
        <v>802</v>
      </c>
    </row>
    <row r="17" spans="2:27" ht="12.75">
      <c r="B17" t="s">
        <v>172</v>
      </c>
      <c r="D17" t="s">
        <v>20</v>
      </c>
      <c r="H17" s="22" t="s">
        <v>830</v>
      </c>
      <c r="O17" s="6" t="s">
        <v>472</v>
      </c>
      <c r="Q17" s="6" t="s">
        <v>692</v>
      </c>
      <c r="S17" s="6" t="s">
        <v>842</v>
      </c>
      <c r="AA17" s="6" t="s">
        <v>806</v>
      </c>
    </row>
    <row r="18" spans="2:27" ht="12.75">
      <c r="B18" t="s">
        <v>173</v>
      </c>
      <c r="D18" t="s">
        <v>29</v>
      </c>
      <c r="H18" s="22" t="s">
        <v>880</v>
      </c>
      <c r="O18" s="6" t="s">
        <v>623</v>
      </c>
      <c r="Q18" s="6" t="s">
        <v>701</v>
      </c>
      <c r="S18" s="6" t="s">
        <v>848</v>
      </c>
      <c r="AA18" s="6" t="s">
        <v>662</v>
      </c>
    </row>
    <row r="19" spans="2:27" ht="12.75">
      <c r="B19" t="s">
        <v>174</v>
      </c>
      <c r="D19" t="s">
        <v>31</v>
      </c>
      <c r="H19" s="22" t="s">
        <v>831</v>
      </c>
      <c r="O19" s="6" t="s">
        <v>343</v>
      </c>
      <c r="Q19" s="6" t="s">
        <v>703</v>
      </c>
      <c r="S19" s="6" t="s">
        <v>843</v>
      </c>
      <c r="AA19" s="6" t="s">
        <v>664</v>
      </c>
    </row>
    <row r="20" spans="2:27" ht="12.75">
      <c r="B20" t="s">
        <v>15</v>
      </c>
      <c r="D20" t="s">
        <v>15</v>
      </c>
      <c r="H20" s="51" t="s">
        <v>832</v>
      </c>
      <c r="O20" s="6" t="s">
        <v>478</v>
      </c>
      <c r="Q20" s="6" t="s">
        <v>687</v>
      </c>
      <c r="S20" s="6" t="s">
        <v>844</v>
      </c>
      <c r="AA20" s="6" t="s">
        <v>665</v>
      </c>
    </row>
    <row r="21" spans="2:27" ht="12.75">
      <c r="B21" t="s">
        <v>16</v>
      </c>
      <c r="D21" t="s">
        <v>38</v>
      </c>
      <c r="H21" s="51" t="s">
        <v>963</v>
      </c>
      <c r="O21" s="6" t="s">
        <v>345</v>
      </c>
      <c r="Q21" s="6" t="s">
        <v>710</v>
      </c>
      <c r="S21" s="6" t="s">
        <v>964</v>
      </c>
      <c r="AA21" s="6" t="s">
        <v>667</v>
      </c>
    </row>
    <row r="22" spans="2:27" ht="12.75">
      <c r="B22" t="s">
        <v>18</v>
      </c>
      <c r="D22" t="s">
        <v>25</v>
      </c>
      <c r="O22" s="6" t="s">
        <v>476</v>
      </c>
      <c r="Q22" s="6" t="s">
        <v>697</v>
      </c>
      <c r="S22" s="6"/>
      <c r="AA22" s="6" t="s">
        <v>669</v>
      </c>
    </row>
    <row r="23" spans="2:27" ht="12.75">
      <c r="B23" t="s">
        <v>19</v>
      </c>
      <c r="D23" t="s">
        <v>23</v>
      </c>
      <c r="O23" s="6" t="s">
        <v>477</v>
      </c>
      <c r="Q23" s="6" t="s">
        <v>695</v>
      </c>
      <c r="S23" s="6"/>
      <c r="AA23" s="6" t="s">
        <v>676</v>
      </c>
    </row>
    <row r="24" spans="2:27" ht="12.75">
      <c r="B24" t="s">
        <v>20</v>
      </c>
      <c r="D24" t="s">
        <v>682</v>
      </c>
      <c r="O24" s="6" t="s">
        <v>484</v>
      </c>
      <c r="Q24" s="6" t="s">
        <v>800</v>
      </c>
      <c r="S24" s="6"/>
      <c r="AA24" s="6" t="s">
        <v>675</v>
      </c>
    </row>
    <row r="25" spans="2:27" ht="12.75">
      <c r="B25" t="s">
        <v>21</v>
      </c>
      <c r="D25" t="s">
        <v>18</v>
      </c>
      <c r="O25" s="6" t="s">
        <v>483</v>
      </c>
      <c r="Q25" s="6" t="s">
        <v>690</v>
      </c>
      <c r="AA25" s="6" t="s">
        <v>801</v>
      </c>
    </row>
    <row r="26" spans="2:27" ht="12.75">
      <c r="B26" t="s">
        <v>22</v>
      </c>
      <c r="D26" t="s">
        <v>37</v>
      </c>
      <c r="O26" s="6" t="s">
        <v>344</v>
      </c>
      <c r="Q26" s="6" t="s">
        <v>709</v>
      </c>
      <c r="AA26" s="6" t="s">
        <v>803</v>
      </c>
    </row>
    <row r="27" spans="2:27" ht="12.75">
      <c r="B27" t="s">
        <v>23</v>
      </c>
      <c r="D27" t="s">
        <v>16</v>
      </c>
      <c r="O27" s="6" t="s">
        <v>349</v>
      </c>
      <c r="Q27" s="6" t="s">
        <v>688</v>
      </c>
      <c r="AA27" s="6" t="s">
        <v>804</v>
      </c>
    </row>
    <row r="28" spans="2:27" ht="12.75">
      <c r="B28" t="s">
        <v>24</v>
      </c>
      <c r="D28" t="s">
        <v>33</v>
      </c>
      <c r="O28" s="6" t="s">
        <v>677</v>
      </c>
      <c r="Q28" s="6" t="s">
        <v>705</v>
      </c>
      <c r="AA28" s="6" t="s">
        <v>805</v>
      </c>
    </row>
    <row r="29" spans="2:27" ht="12.75">
      <c r="B29" t="s">
        <v>911</v>
      </c>
      <c r="D29" t="s">
        <v>72</v>
      </c>
      <c r="O29" s="6" t="s">
        <v>912</v>
      </c>
      <c r="Q29" s="6" t="s">
        <v>738</v>
      </c>
      <c r="AA29" s="6" t="s">
        <v>878</v>
      </c>
    </row>
    <row r="30" spans="2:27" ht="12.75">
      <c r="B30" t="s">
        <v>175</v>
      </c>
      <c r="D30" t="s">
        <v>32</v>
      </c>
      <c r="O30" s="6" t="s">
        <v>346</v>
      </c>
      <c r="Q30" s="6" t="s">
        <v>704</v>
      </c>
      <c r="AA30" s="6" t="s">
        <v>877</v>
      </c>
    </row>
    <row r="31" spans="2:27" ht="12.75">
      <c r="B31" t="s">
        <v>27</v>
      </c>
      <c r="D31" t="s">
        <v>28</v>
      </c>
      <c r="O31" s="6" t="s">
        <v>482</v>
      </c>
      <c r="Q31" s="6" t="s">
        <v>700</v>
      </c>
      <c r="AA31" s="6" t="s">
        <v>845</v>
      </c>
    </row>
    <row r="32" spans="2:27" ht="12.75">
      <c r="B32" t="s">
        <v>28</v>
      </c>
      <c r="D32" t="s">
        <v>35</v>
      </c>
      <c r="O32" s="6" t="s">
        <v>678</v>
      </c>
      <c r="Q32" s="6" t="s">
        <v>707</v>
      </c>
      <c r="AA32" s="6" t="s">
        <v>846</v>
      </c>
    </row>
    <row r="33" spans="2:27" ht="12.75">
      <c r="B33" t="s">
        <v>913</v>
      </c>
      <c r="D33" t="s">
        <v>30</v>
      </c>
      <c r="O33" s="6" t="s">
        <v>914</v>
      </c>
      <c r="Q33" s="6" t="s">
        <v>702</v>
      </c>
      <c r="AA33" s="6" t="s">
        <v>847</v>
      </c>
    </row>
    <row r="34" spans="2:27" ht="12.75">
      <c r="B34" t="s">
        <v>31</v>
      </c>
      <c r="D34" t="s">
        <v>17</v>
      </c>
      <c r="O34" s="6" t="s">
        <v>348</v>
      </c>
      <c r="Q34" s="6" t="s">
        <v>689</v>
      </c>
      <c r="AA34" s="6" t="s">
        <v>849</v>
      </c>
    </row>
    <row r="35" spans="2:27" ht="12.75">
      <c r="B35" t="s">
        <v>32</v>
      </c>
      <c r="D35" t="s">
        <v>36</v>
      </c>
      <c r="O35" s="6" t="s">
        <v>475</v>
      </c>
      <c r="Q35" s="6" t="s">
        <v>708</v>
      </c>
      <c r="AA35" s="6" t="s">
        <v>852</v>
      </c>
    </row>
    <row r="36" spans="2:27" ht="12.75">
      <c r="B36" t="s">
        <v>33</v>
      </c>
      <c r="D36" t="s">
        <v>24</v>
      </c>
      <c r="O36" s="6" t="s">
        <v>347</v>
      </c>
      <c r="Q36" s="6" t="s">
        <v>696</v>
      </c>
      <c r="AA36" s="6" t="s">
        <v>853</v>
      </c>
    </row>
    <row r="37" spans="2:27" ht="12.75">
      <c r="B37" t="s">
        <v>35</v>
      </c>
      <c r="D37" t="s">
        <v>141</v>
      </c>
      <c r="O37" s="6" t="s">
        <v>480</v>
      </c>
      <c r="Q37" s="6" t="s">
        <v>787</v>
      </c>
      <c r="AA37" s="6" t="s">
        <v>854</v>
      </c>
    </row>
    <row r="38" spans="2:27" ht="12.75">
      <c r="B38" t="s">
        <v>176</v>
      </c>
      <c r="D38" t="s">
        <v>146</v>
      </c>
      <c r="O38" s="6" t="s">
        <v>479</v>
      </c>
      <c r="Q38" s="6" t="s">
        <v>790</v>
      </c>
      <c r="AA38" s="6" t="s">
        <v>855</v>
      </c>
    </row>
    <row r="39" spans="2:27" ht="12.75">
      <c r="B39" t="s">
        <v>37</v>
      </c>
      <c r="D39" t="s">
        <v>143</v>
      </c>
      <c r="O39" s="6" t="s">
        <v>1046</v>
      </c>
      <c r="Q39" s="6" t="s">
        <v>788</v>
      </c>
      <c r="AA39" s="6" t="s">
        <v>856</v>
      </c>
    </row>
    <row r="40" spans="2:27" ht="12.75">
      <c r="B40" t="s">
        <v>38</v>
      </c>
      <c r="D40" t="s">
        <v>148</v>
      </c>
      <c r="O40" s="6" t="s">
        <v>915</v>
      </c>
      <c r="Q40" s="6" t="s">
        <v>792</v>
      </c>
      <c r="AA40" s="6" t="s">
        <v>942</v>
      </c>
    </row>
    <row r="41" spans="2:27" ht="12.75">
      <c r="B41" t="s">
        <v>39</v>
      </c>
      <c r="D41" t="s">
        <v>147</v>
      </c>
      <c r="O41" s="6" t="s">
        <v>351</v>
      </c>
      <c r="Q41" s="6" t="s">
        <v>791</v>
      </c>
      <c r="AA41" s="6" t="s">
        <v>857</v>
      </c>
    </row>
    <row r="42" spans="2:27" ht="12.75">
      <c r="B42" t="s">
        <v>41</v>
      </c>
      <c r="D42" t="s">
        <v>144</v>
      </c>
      <c r="O42" s="6" t="s">
        <v>683</v>
      </c>
      <c r="Q42" s="6" t="s">
        <v>789</v>
      </c>
      <c r="AA42" s="6" t="s">
        <v>858</v>
      </c>
    </row>
    <row r="43" spans="2:27" ht="12.75">
      <c r="B43" t="s">
        <v>177</v>
      </c>
      <c r="D43" t="s">
        <v>22</v>
      </c>
      <c r="O43" s="6" t="s">
        <v>492</v>
      </c>
      <c r="Q43" s="6" t="s">
        <v>694</v>
      </c>
      <c r="AA43" s="6" t="s">
        <v>859</v>
      </c>
    </row>
    <row r="44" spans="2:27" ht="12.75">
      <c r="B44" t="s">
        <v>43</v>
      </c>
      <c r="D44" t="s">
        <v>19</v>
      </c>
      <c r="O44" s="6" t="s">
        <v>487</v>
      </c>
      <c r="Q44" s="6" t="s">
        <v>691</v>
      </c>
      <c r="AA44" s="6" t="s">
        <v>860</v>
      </c>
    </row>
    <row r="45" spans="2:27" ht="12.75">
      <c r="B45" t="s">
        <v>44</v>
      </c>
      <c r="D45" t="s">
        <v>34</v>
      </c>
      <c r="O45" s="6" t="s">
        <v>491</v>
      </c>
      <c r="Q45" s="6" t="s">
        <v>706</v>
      </c>
      <c r="AA45" s="6" t="s">
        <v>861</v>
      </c>
    </row>
    <row r="46" spans="2:27" ht="12.75">
      <c r="B46" t="s">
        <v>45</v>
      </c>
      <c r="D46" t="s">
        <v>44</v>
      </c>
      <c r="O46" s="6" t="s">
        <v>395</v>
      </c>
      <c r="Q46" s="6" t="s">
        <v>714</v>
      </c>
      <c r="AA46" s="6" t="s">
        <v>862</v>
      </c>
    </row>
    <row r="47" spans="2:27" ht="12.75">
      <c r="B47" t="s">
        <v>46</v>
      </c>
      <c r="D47" t="s">
        <v>58</v>
      </c>
      <c r="O47" s="6" t="s">
        <v>357</v>
      </c>
      <c r="Q47" s="6" t="s">
        <v>726</v>
      </c>
      <c r="AA47" s="6" t="s">
        <v>863</v>
      </c>
    </row>
    <row r="48" spans="2:27" ht="12.75">
      <c r="B48" t="s">
        <v>48</v>
      </c>
      <c r="D48" t="s">
        <v>39</v>
      </c>
      <c r="O48" s="6" t="s">
        <v>493</v>
      </c>
      <c r="Q48" s="6" t="s">
        <v>711</v>
      </c>
      <c r="AA48" s="6" t="s">
        <v>864</v>
      </c>
    </row>
    <row r="49" spans="2:27" ht="12.75">
      <c r="B49" t="s">
        <v>49</v>
      </c>
      <c r="D49" t="s">
        <v>46</v>
      </c>
      <c r="O49" s="6" t="s">
        <v>354</v>
      </c>
      <c r="Q49" s="6" t="s">
        <v>716</v>
      </c>
      <c r="AA49" s="6" t="s">
        <v>865</v>
      </c>
    </row>
    <row r="50" spans="2:27" ht="12.75">
      <c r="B50" t="s">
        <v>178</v>
      </c>
      <c r="D50" t="s">
        <v>60</v>
      </c>
      <c r="O50" s="6" t="s">
        <v>485</v>
      </c>
      <c r="Q50" s="6" t="s">
        <v>728</v>
      </c>
      <c r="AA50" s="6" t="s">
        <v>866</v>
      </c>
    </row>
    <row r="51" spans="2:27" ht="12.75">
      <c r="B51" t="s">
        <v>51</v>
      </c>
      <c r="D51" t="s">
        <v>51</v>
      </c>
      <c r="O51" s="6" t="s">
        <v>489</v>
      </c>
      <c r="Q51" s="6" t="s">
        <v>721</v>
      </c>
      <c r="AA51" s="6" t="s">
        <v>867</v>
      </c>
    </row>
    <row r="52" spans="2:27" ht="12.75">
      <c r="B52" t="s">
        <v>53</v>
      </c>
      <c r="D52" t="s">
        <v>52</v>
      </c>
      <c r="O52" s="6" t="s">
        <v>494</v>
      </c>
      <c r="Q52" s="57" t="s">
        <v>979</v>
      </c>
      <c r="AA52" s="6" t="s">
        <v>868</v>
      </c>
    </row>
    <row r="53" spans="2:27" ht="12.75">
      <c r="B53" t="s">
        <v>56</v>
      </c>
      <c r="D53" t="s">
        <v>55</v>
      </c>
      <c r="O53" s="6" t="s">
        <v>355</v>
      </c>
      <c r="Q53" s="6" t="s">
        <v>724</v>
      </c>
      <c r="AA53" s="6" t="s">
        <v>869</v>
      </c>
    </row>
    <row r="54" spans="2:27" ht="12.75">
      <c r="B54" t="s">
        <v>57</v>
      </c>
      <c r="D54" t="s">
        <v>54</v>
      </c>
      <c r="O54" s="6" t="s">
        <v>352</v>
      </c>
      <c r="Q54" s="6" t="s">
        <v>723</v>
      </c>
      <c r="AA54" s="6" t="s">
        <v>870</v>
      </c>
    </row>
    <row r="55" spans="2:27" ht="12.75">
      <c r="B55" t="s">
        <v>916</v>
      </c>
      <c r="D55" t="s">
        <v>122</v>
      </c>
      <c r="O55" s="6" t="s">
        <v>917</v>
      </c>
      <c r="Q55" s="6" t="s">
        <v>782</v>
      </c>
      <c r="AA55" s="6" t="s">
        <v>871</v>
      </c>
    </row>
    <row r="56" spans="2:27" ht="12.75">
      <c r="B56" t="s">
        <v>58</v>
      </c>
      <c r="D56" t="s">
        <v>1032</v>
      </c>
      <c r="O56" s="6" t="s">
        <v>488</v>
      </c>
      <c r="Q56" s="6" t="s">
        <v>810</v>
      </c>
      <c r="AA56" s="6" t="s">
        <v>872</v>
      </c>
    </row>
    <row r="57" spans="2:27" ht="12.75">
      <c r="B57" t="s">
        <v>59</v>
      </c>
      <c r="D57" t="s">
        <v>48</v>
      </c>
      <c r="O57" s="6" t="s">
        <v>356</v>
      </c>
      <c r="Q57" s="6" t="s">
        <v>718</v>
      </c>
      <c r="AA57" s="6" t="s">
        <v>873</v>
      </c>
    </row>
    <row r="58" spans="2:27" ht="12.75">
      <c r="B58" t="s">
        <v>60</v>
      </c>
      <c r="D58" t="s">
        <v>1042</v>
      </c>
      <c r="O58" s="6" t="s">
        <v>496</v>
      </c>
      <c r="Q58" s="6" t="s">
        <v>970</v>
      </c>
      <c r="AA58" s="6" t="s">
        <v>874</v>
      </c>
    </row>
    <row r="59" spans="2:27" ht="12.75">
      <c r="B59" t="s">
        <v>179</v>
      </c>
      <c r="D59" t="s">
        <v>45</v>
      </c>
      <c r="O59" s="6" t="s">
        <v>513</v>
      </c>
      <c r="Q59" s="6" t="s">
        <v>715</v>
      </c>
      <c r="AA59" s="6" t="s">
        <v>875</v>
      </c>
    </row>
    <row r="60" spans="2:27" ht="12.75">
      <c r="B60" t="s">
        <v>61</v>
      </c>
      <c r="D60" t="s">
        <v>41</v>
      </c>
      <c r="O60" s="6" t="s">
        <v>358</v>
      </c>
      <c r="Q60" s="57" t="s">
        <v>980</v>
      </c>
      <c r="AA60" s="6" t="s">
        <v>876</v>
      </c>
    </row>
    <row r="61" spans="2:27" ht="12.75">
      <c r="B61" t="s">
        <v>180</v>
      </c>
      <c r="D61" t="s">
        <v>43</v>
      </c>
      <c r="O61" s="6" t="s">
        <v>497</v>
      </c>
      <c r="Q61" s="57" t="s">
        <v>981</v>
      </c>
      <c r="AA61" s="6" t="s">
        <v>879</v>
      </c>
    </row>
    <row r="62" spans="2:27" ht="12.75">
      <c r="B62" t="s">
        <v>181</v>
      </c>
      <c r="D62" t="s">
        <v>47</v>
      </c>
      <c r="O62" s="6" t="s">
        <v>359</v>
      </c>
      <c r="Q62" s="6" t="s">
        <v>717</v>
      </c>
      <c r="AA62" s="6" t="s">
        <v>903</v>
      </c>
    </row>
    <row r="63" spans="2:27" ht="12.75">
      <c r="B63" t="s">
        <v>182</v>
      </c>
      <c r="D63" t="s">
        <v>49</v>
      </c>
      <c r="O63" s="6" t="s">
        <v>679</v>
      </c>
      <c r="Q63" s="6" t="s">
        <v>719</v>
      </c>
      <c r="AA63" s="6" t="s">
        <v>905</v>
      </c>
    </row>
    <row r="64" spans="2:27" ht="12.75">
      <c r="B64" t="s">
        <v>183</v>
      </c>
      <c r="D64" t="s">
        <v>50</v>
      </c>
      <c r="O64" s="6" t="s">
        <v>466</v>
      </c>
      <c r="Q64" s="6" t="s">
        <v>720</v>
      </c>
      <c r="AA64" s="6" t="s">
        <v>906</v>
      </c>
    </row>
    <row r="65" spans="2:27" ht="12.75">
      <c r="B65" t="s">
        <v>184</v>
      </c>
      <c r="D65" t="s">
        <v>200</v>
      </c>
      <c r="O65" s="6" t="s">
        <v>498</v>
      </c>
      <c r="Q65" s="6" t="s">
        <v>811</v>
      </c>
      <c r="AA65" s="6" t="s">
        <v>909</v>
      </c>
    </row>
    <row r="66" spans="2:27" ht="12.75">
      <c r="B66" t="s">
        <v>185</v>
      </c>
      <c r="D66" t="s">
        <v>252</v>
      </c>
      <c r="O66" s="6" t="s">
        <v>502</v>
      </c>
      <c r="Q66" s="6" t="s">
        <v>812</v>
      </c>
      <c r="AA66" s="54" t="s">
        <v>945</v>
      </c>
    </row>
    <row r="67" spans="2:27" ht="12.75">
      <c r="B67" t="s">
        <v>186</v>
      </c>
      <c r="D67" t="s">
        <v>57</v>
      </c>
      <c r="O67" s="6" t="s">
        <v>360</v>
      </c>
      <c r="Q67" s="57" t="s">
        <v>982</v>
      </c>
      <c r="AA67" s="54" t="s">
        <v>943</v>
      </c>
    </row>
    <row r="68" spans="2:17" ht="12.75">
      <c r="B68" t="s">
        <v>187</v>
      </c>
      <c r="D68" t="s">
        <v>53</v>
      </c>
      <c r="O68" s="6" t="s">
        <v>401</v>
      </c>
      <c r="Q68" s="6" t="s">
        <v>722</v>
      </c>
    </row>
    <row r="69" spans="2:17" ht="12.75">
      <c r="B69" t="s">
        <v>188</v>
      </c>
      <c r="D69" t="s">
        <v>40</v>
      </c>
      <c r="O69" s="6" t="s">
        <v>501</v>
      </c>
      <c r="Q69" s="6" t="s">
        <v>712</v>
      </c>
    </row>
    <row r="70" spans="2:17" ht="12.75">
      <c r="B70" t="s">
        <v>189</v>
      </c>
      <c r="D70" t="s">
        <v>66</v>
      </c>
      <c r="O70" s="6" t="s">
        <v>393</v>
      </c>
      <c r="Q70" s="6" t="s">
        <v>732</v>
      </c>
    </row>
    <row r="71" spans="2:17" ht="12.75">
      <c r="B71" t="s">
        <v>190</v>
      </c>
      <c r="D71" t="s">
        <v>65</v>
      </c>
      <c r="O71" s="6" t="s">
        <v>503</v>
      </c>
      <c r="Q71" s="6" t="s">
        <v>731</v>
      </c>
    </row>
    <row r="72" spans="2:17" ht="12.75">
      <c r="B72" t="s">
        <v>67</v>
      </c>
      <c r="D72" t="s">
        <v>250</v>
      </c>
      <c r="O72" s="6" t="s">
        <v>506</v>
      </c>
      <c r="Q72" s="6" t="s">
        <v>813</v>
      </c>
    </row>
    <row r="73" spans="2:17" ht="12.75">
      <c r="B73" t="s">
        <v>191</v>
      </c>
      <c r="D73" t="s">
        <v>88</v>
      </c>
      <c r="O73" s="6" t="s">
        <v>505</v>
      </c>
      <c r="Q73" s="6" t="s">
        <v>753</v>
      </c>
    </row>
    <row r="74" spans="2:17" ht="12.75">
      <c r="B74" t="s">
        <v>192</v>
      </c>
      <c r="D74" t="s">
        <v>117</v>
      </c>
      <c r="O74" s="6" t="s">
        <v>684</v>
      </c>
      <c r="Q74" s="6" t="s">
        <v>778</v>
      </c>
    </row>
    <row r="75" spans="2:17" ht="12.75">
      <c r="B75" t="s">
        <v>193</v>
      </c>
      <c r="D75" t="s">
        <v>1034</v>
      </c>
      <c r="O75" s="6" t="s">
        <v>557</v>
      </c>
      <c r="Q75" s="6" t="s">
        <v>983</v>
      </c>
    </row>
    <row r="76" spans="2:17" ht="12.75">
      <c r="B76" t="s">
        <v>69</v>
      </c>
      <c r="D76" t="s">
        <v>42</v>
      </c>
      <c r="O76" s="6" t="s">
        <v>504</v>
      </c>
      <c r="Q76" s="6" t="s">
        <v>713</v>
      </c>
    </row>
    <row r="77" spans="2:17" ht="12.75">
      <c r="B77" t="s">
        <v>71</v>
      </c>
      <c r="D77" t="s">
        <v>56</v>
      </c>
      <c r="O77" s="6" t="s">
        <v>507</v>
      </c>
      <c r="Q77" s="6" t="s">
        <v>725</v>
      </c>
    </row>
    <row r="78" spans="2:17" ht="12.75">
      <c r="B78" t="s">
        <v>194</v>
      </c>
      <c r="D78" t="s">
        <v>59</v>
      </c>
      <c r="O78" s="6" t="s">
        <v>361</v>
      </c>
      <c r="Q78" s="6" t="s">
        <v>727</v>
      </c>
    </row>
    <row r="79" spans="2:17" ht="12.75">
      <c r="B79" t="s">
        <v>72</v>
      </c>
      <c r="D79" t="s">
        <v>61</v>
      </c>
      <c r="O79" s="6" t="s">
        <v>613</v>
      </c>
      <c r="Q79" s="6" t="s">
        <v>729</v>
      </c>
    </row>
    <row r="80" spans="2:17" ht="12.75">
      <c r="B80" t="s">
        <v>195</v>
      </c>
      <c r="D80" t="s">
        <v>62</v>
      </c>
      <c r="O80" s="6" t="s">
        <v>518</v>
      </c>
      <c r="Q80" s="6" t="s">
        <v>730</v>
      </c>
    </row>
    <row r="81" spans="2:17" ht="12.75">
      <c r="B81" t="s">
        <v>196</v>
      </c>
      <c r="D81" t="s">
        <v>63</v>
      </c>
      <c r="O81" s="6" t="s">
        <v>512</v>
      </c>
      <c r="Q81" s="57" t="s">
        <v>984</v>
      </c>
    </row>
    <row r="82" spans="2:17" ht="12.75">
      <c r="B82" t="s">
        <v>197</v>
      </c>
      <c r="D82" t="s">
        <v>64</v>
      </c>
      <c r="O82" s="6" t="s">
        <v>508</v>
      </c>
      <c r="Q82" s="57" t="s">
        <v>985</v>
      </c>
    </row>
    <row r="83" spans="2:17" ht="12.75">
      <c r="B83" t="s">
        <v>198</v>
      </c>
      <c r="D83" t="s">
        <v>70</v>
      </c>
      <c r="O83" s="6" t="s">
        <v>522</v>
      </c>
      <c r="Q83" s="6" t="s">
        <v>736</v>
      </c>
    </row>
    <row r="84" spans="2:17" ht="12.75">
      <c r="B84" t="s">
        <v>199</v>
      </c>
      <c r="D84" t="s">
        <v>67</v>
      </c>
      <c r="O84" s="6" t="s">
        <v>514</v>
      </c>
      <c r="Q84" s="6" t="s">
        <v>733</v>
      </c>
    </row>
    <row r="85" spans="2:17" ht="12.75">
      <c r="B85" t="s">
        <v>73</v>
      </c>
      <c r="D85" t="s">
        <v>68</v>
      </c>
      <c r="O85" s="6" t="s">
        <v>515</v>
      </c>
      <c r="Q85" s="6" t="s">
        <v>734</v>
      </c>
    </row>
    <row r="86" spans="2:17" ht="12.75">
      <c r="B86" t="s">
        <v>200</v>
      </c>
      <c r="D86" t="s">
        <v>1035</v>
      </c>
      <c r="O86" s="6" t="s">
        <v>517</v>
      </c>
      <c r="Q86" s="6" t="s">
        <v>814</v>
      </c>
    </row>
    <row r="87" spans="2:17" ht="12.75">
      <c r="B87" t="s">
        <v>201</v>
      </c>
      <c r="D87" t="s">
        <v>1036</v>
      </c>
      <c r="O87" s="6" t="s">
        <v>511</v>
      </c>
      <c r="Q87" s="6" t="s">
        <v>815</v>
      </c>
    </row>
    <row r="88" spans="2:17" ht="12.75">
      <c r="B88" t="s">
        <v>202</v>
      </c>
      <c r="D88" t="s">
        <v>69</v>
      </c>
      <c r="O88" s="6" t="s">
        <v>523</v>
      </c>
      <c r="Q88" s="6" t="s">
        <v>735</v>
      </c>
    </row>
    <row r="89" spans="2:17" ht="12.75">
      <c r="B89" t="s">
        <v>203</v>
      </c>
      <c r="D89" t="s">
        <v>71</v>
      </c>
      <c r="O89" s="6" t="s">
        <v>519</v>
      </c>
      <c r="Q89" s="6" t="s">
        <v>737</v>
      </c>
    </row>
    <row r="90" spans="2:17" ht="12.75">
      <c r="B90" t="s">
        <v>204</v>
      </c>
      <c r="D90" t="s">
        <v>73</v>
      </c>
      <c r="O90" s="6" t="s">
        <v>500</v>
      </c>
      <c r="Q90" s="6" t="s">
        <v>739</v>
      </c>
    </row>
    <row r="91" spans="2:17" ht="12.75">
      <c r="B91" t="s">
        <v>205</v>
      </c>
      <c r="D91" t="s">
        <v>74</v>
      </c>
      <c r="O91" s="6" t="s">
        <v>516</v>
      </c>
      <c r="Q91" s="6" t="s">
        <v>740</v>
      </c>
    </row>
    <row r="92" spans="2:17" ht="12.75">
      <c r="B92" t="s">
        <v>206</v>
      </c>
      <c r="D92" t="s">
        <v>76</v>
      </c>
      <c r="O92" s="6" t="s">
        <v>595</v>
      </c>
      <c r="Q92" s="6" t="s">
        <v>742</v>
      </c>
    </row>
    <row r="93" spans="2:17" ht="12.75">
      <c r="B93" t="s">
        <v>207</v>
      </c>
      <c r="D93" t="s">
        <v>75</v>
      </c>
      <c r="O93" s="6" t="s">
        <v>521</v>
      </c>
      <c r="Q93" s="6" t="s">
        <v>741</v>
      </c>
    </row>
    <row r="94" spans="2:17" ht="12.75">
      <c r="B94" t="s">
        <v>208</v>
      </c>
      <c r="D94" t="s">
        <v>77</v>
      </c>
      <c r="O94" s="6" t="s">
        <v>520</v>
      </c>
      <c r="Q94" s="6" t="s">
        <v>743</v>
      </c>
    </row>
    <row r="95" spans="2:17" ht="12.75">
      <c r="B95" t="s">
        <v>209</v>
      </c>
      <c r="D95" t="s">
        <v>78</v>
      </c>
      <c r="O95" s="6" t="s">
        <v>524</v>
      </c>
      <c r="Q95" s="6" t="s">
        <v>744</v>
      </c>
    </row>
    <row r="96" spans="2:17" ht="12.75">
      <c r="B96" t="s">
        <v>210</v>
      </c>
      <c r="D96" t="s">
        <v>81</v>
      </c>
      <c r="O96" s="6" t="s">
        <v>525</v>
      </c>
      <c r="Q96" s="6" t="s">
        <v>747</v>
      </c>
    </row>
    <row r="97" spans="2:17" ht="12.75">
      <c r="B97" t="s">
        <v>212</v>
      </c>
      <c r="D97" t="s">
        <v>83</v>
      </c>
      <c r="O97" s="6" t="s">
        <v>526</v>
      </c>
      <c r="Q97" s="6" t="s">
        <v>749</v>
      </c>
    </row>
    <row r="98" spans="2:17" ht="12.75">
      <c r="B98" t="s">
        <v>213</v>
      </c>
      <c r="D98" t="s">
        <v>79</v>
      </c>
      <c r="O98" s="6" t="s">
        <v>363</v>
      </c>
      <c r="Q98" s="6" t="s">
        <v>745</v>
      </c>
    </row>
    <row r="99" spans="2:17" ht="12.75">
      <c r="B99" t="s">
        <v>76</v>
      </c>
      <c r="D99" t="s">
        <v>80</v>
      </c>
      <c r="O99" s="6" t="s">
        <v>495</v>
      </c>
      <c r="Q99" s="6" t="s">
        <v>746</v>
      </c>
    </row>
    <row r="100" spans="2:17" ht="12.75">
      <c r="B100" t="s">
        <v>214</v>
      </c>
      <c r="D100" t="s">
        <v>82</v>
      </c>
      <c r="O100" s="6" t="s">
        <v>362</v>
      </c>
      <c r="Q100" s="6" t="s">
        <v>748</v>
      </c>
    </row>
    <row r="101" spans="2:17" ht="12.75">
      <c r="B101" t="s">
        <v>215</v>
      </c>
      <c r="D101" t="s">
        <v>84</v>
      </c>
      <c r="O101" s="6" t="s">
        <v>364</v>
      </c>
      <c r="Q101" s="6" t="s">
        <v>750</v>
      </c>
    </row>
    <row r="102" spans="2:17" ht="12.75">
      <c r="B102" t="s">
        <v>216</v>
      </c>
      <c r="D102" t="s">
        <v>1051</v>
      </c>
      <c r="O102" s="6" t="s">
        <v>528</v>
      </c>
      <c r="Q102" s="6" t="s">
        <v>986</v>
      </c>
    </row>
    <row r="103" spans="2:17" ht="12.75">
      <c r="B103" t="s">
        <v>217</v>
      </c>
      <c r="D103" t="s">
        <v>85</v>
      </c>
      <c r="O103" s="6" t="s">
        <v>530</v>
      </c>
      <c r="Q103" s="57" t="s">
        <v>987</v>
      </c>
    </row>
    <row r="104" spans="2:17" ht="12.75">
      <c r="B104" t="s">
        <v>218</v>
      </c>
      <c r="D104" t="s">
        <v>86</v>
      </c>
      <c r="O104" s="6" t="s">
        <v>367</v>
      </c>
      <c r="Q104" s="6" t="s">
        <v>751</v>
      </c>
    </row>
    <row r="105" spans="2:17" ht="12.75">
      <c r="B105" t="s">
        <v>219</v>
      </c>
      <c r="D105" t="s">
        <v>1043</v>
      </c>
      <c r="O105" s="6" t="s">
        <v>531</v>
      </c>
      <c r="Q105" s="6" t="s">
        <v>988</v>
      </c>
    </row>
    <row r="106" spans="2:17" ht="12.75">
      <c r="B106" t="s">
        <v>77</v>
      </c>
      <c r="D106" t="s">
        <v>1044</v>
      </c>
      <c r="O106" s="6" t="s">
        <v>365</v>
      </c>
      <c r="Q106" s="6" t="s">
        <v>989</v>
      </c>
    </row>
    <row r="107" spans="2:17" ht="12.75">
      <c r="B107" t="s">
        <v>220</v>
      </c>
      <c r="D107" t="s">
        <v>90</v>
      </c>
      <c r="O107" s="6" t="s">
        <v>481</v>
      </c>
      <c r="Q107" s="6" t="s">
        <v>755</v>
      </c>
    </row>
    <row r="108" spans="2:17" ht="12.75">
      <c r="B108" t="s">
        <v>221</v>
      </c>
      <c r="D108" t="s">
        <v>91</v>
      </c>
      <c r="O108" s="6" t="s">
        <v>366</v>
      </c>
      <c r="Q108" s="6" t="s">
        <v>756</v>
      </c>
    </row>
    <row r="109" spans="2:17" ht="12.75">
      <c r="B109" t="s">
        <v>222</v>
      </c>
      <c r="D109" t="s">
        <v>94</v>
      </c>
      <c r="O109" s="6" t="s">
        <v>529</v>
      </c>
      <c r="Q109" s="6" t="s">
        <v>757</v>
      </c>
    </row>
    <row r="110" spans="2:17" ht="12.75">
      <c r="B110" t="s">
        <v>223</v>
      </c>
      <c r="D110" t="s">
        <v>95</v>
      </c>
      <c r="O110" s="6" t="s">
        <v>527</v>
      </c>
      <c r="Q110" s="6" t="s">
        <v>758</v>
      </c>
    </row>
    <row r="111" spans="2:17" ht="12.75">
      <c r="B111" t="s">
        <v>224</v>
      </c>
      <c r="D111" t="s">
        <v>1038</v>
      </c>
      <c r="O111" s="6" t="s">
        <v>368</v>
      </c>
      <c r="Q111" s="6" t="s">
        <v>816</v>
      </c>
    </row>
    <row r="112" spans="2:17" ht="12.75">
      <c r="B112" t="s">
        <v>225</v>
      </c>
      <c r="D112" t="s">
        <v>1052</v>
      </c>
      <c r="O112" s="6" t="s">
        <v>533</v>
      </c>
      <c r="Q112" s="6" t="s">
        <v>990</v>
      </c>
    </row>
    <row r="113" spans="2:17" ht="12.75">
      <c r="B113" t="s">
        <v>226</v>
      </c>
      <c r="D113" t="s">
        <v>1053</v>
      </c>
      <c r="O113" s="6" t="s">
        <v>532</v>
      </c>
      <c r="Q113" s="57" t="s">
        <v>991</v>
      </c>
    </row>
    <row r="114" spans="2:17" ht="12.75">
      <c r="B114" t="s">
        <v>227</v>
      </c>
      <c r="D114" t="s">
        <v>1054</v>
      </c>
      <c r="O114" s="6" t="s">
        <v>534</v>
      </c>
      <c r="Q114" s="57" t="s">
        <v>992</v>
      </c>
    </row>
    <row r="115" spans="2:17" ht="12.75">
      <c r="B115" t="s">
        <v>228</v>
      </c>
      <c r="D115" t="s">
        <v>1055</v>
      </c>
      <c r="O115" s="6" t="s">
        <v>369</v>
      </c>
      <c r="Q115" s="6" t="s">
        <v>993</v>
      </c>
    </row>
    <row r="116" spans="2:17" ht="12.75">
      <c r="B116" t="s">
        <v>229</v>
      </c>
      <c r="D116" t="s">
        <v>101</v>
      </c>
      <c r="O116" s="6" t="s">
        <v>536</v>
      </c>
      <c r="Q116" s="6" t="s">
        <v>764</v>
      </c>
    </row>
    <row r="117" spans="2:17" ht="12.75">
      <c r="B117" t="s">
        <v>84</v>
      </c>
      <c r="D117" t="s">
        <v>96</v>
      </c>
      <c r="O117" s="6" t="s">
        <v>539</v>
      </c>
      <c r="Q117" s="6" t="s">
        <v>759</v>
      </c>
    </row>
    <row r="118" spans="2:17" ht="12.75">
      <c r="B118" t="s">
        <v>230</v>
      </c>
      <c r="D118" t="s">
        <v>102</v>
      </c>
      <c r="O118" s="6" t="s">
        <v>350</v>
      </c>
      <c r="Q118" s="6" t="s">
        <v>765</v>
      </c>
    </row>
    <row r="119" spans="2:17" ht="12.75">
      <c r="B119" t="s">
        <v>231</v>
      </c>
      <c r="D119" t="s">
        <v>108</v>
      </c>
      <c r="O119" s="6" t="s">
        <v>370</v>
      </c>
      <c r="Q119" s="6" t="s">
        <v>769</v>
      </c>
    </row>
    <row r="120" spans="2:17" ht="12.75">
      <c r="B120" t="s">
        <v>232</v>
      </c>
      <c r="D120" t="s">
        <v>1056</v>
      </c>
      <c r="O120" s="6" t="s">
        <v>490</v>
      </c>
      <c r="Q120" s="6" t="s">
        <v>971</v>
      </c>
    </row>
    <row r="121" spans="2:17" ht="12.75">
      <c r="B121" t="s">
        <v>233</v>
      </c>
      <c r="D121" t="s">
        <v>1057</v>
      </c>
      <c r="O121" s="6" t="s">
        <v>918</v>
      </c>
      <c r="Q121" s="6" t="s">
        <v>994</v>
      </c>
    </row>
    <row r="122" spans="2:17" ht="12.75">
      <c r="B122" t="s">
        <v>234</v>
      </c>
      <c r="D122" t="s">
        <v>1058</v>
      </c>
      <c r="O122" s="6" t="s">
        <v>537</v>
      </c>
      <c r="Q122" s="6" t="s">
        <v>995</v>
      </c>
    </row>
    <row r="123" spans="2:17" ht="12.75">
      <c r="B123" t="s">
        <v>235</v>
      </c>
      <c r="D123" t="s">
        <v>1059</v>
      </c>
      <c r="O123" s="6" t="s">
        <v>538</v>
      </c>
      <c r="Q123" s="6" t="s">
        <v>996</v>
      </c>
    </row>
    <row r="124" spans="2:17" ht="12.75">
      <c r="B124" t="s">
        <v>236</v>
      </c>
      <c r="D124" t="s">
        <v>1060</v>
      </c>
      <c r="O124" s="6" t="s">
        <v>371</v>
      </c>
      <c r="Q124" s="6" t="s">
        <v>997</v>
      </c>
    </row>
    <row r="125" spans="2:17" ht="12.75">
      <c r="B125" t="s">
        <v>237</v>
      </c>
      <c r="D125" t="s">
        <v>1061</v>
      </c>
      <c r="O125" s="6" t="s">
        <v>486</v>
      </c>
      <c r="Q125" s="6" t="s">
        <v>998</v>
      </c>
    </row>
    <row r="126" spans="2:17" ht="12.75">
      <c r="B126" t="s">
        <v>238</v>
      </c>
      <c r="D126" t="s">
        <v>404</v>
      </c>
      <c r="O126" s="6" t="s">
        <v>535</v>
      </c>
      <c r="Q126" s="6" t="s">
        <v>796</v>
      </c>
    </row>
    <row r="127" spans="2:17" ht="12.75">
      <c r="B127" t="s">
        <v>239</v>
      </c>
      <c r="D127" t="s">
        <v>3</v>
      </c>
      <c r="O127" s="6" t="s">
        <v>540</v>
      </c>
      <c r="Q127" s="6" t="s">
        <v>795</v>
      </c>
    </row>
    <row r="128" spans="2:17" ht="12.75">
      <c r="B128" t="s">
        <v>240</v>
      </c>
      <c r="D128" t="s">
        <v>405</v>
      </c>
      <c r="O128" s="6" t="s">
        <v>372</v>
      </c>
      <c r="Q128" s="6" t="s">
        <v>793</v>
      </c>
    </row>
    <row r="129" spans="2:17" ht="12.75">
      <c r="B129" t="s">
        <v>241</v>
      </c>
      <c r="D129" t="s">
        <v>406</v>
      </c>
      <c r="O129" s="6" t="s">
        <v>584</v>
      </c>
      <c r="Q129" s="6" t="s">
        <v>794</v>
      </c>
    </row>
    <row r="130" spans="2:17" ht="12.75">
      <c r="B130" t="s">
        <v>242</v>
      </c>
      <c r="D130" t="s">
        <v>407</v>
      </c>
      <c r="O130" s="6" t="s">
        <v>373</v>
      </c>
      <c r="Q130" s="6" t="s">
        <v>797</v>
      </c>
    </row>
    <row r="131" spans="2:17" ht="12.75">
      <c r="B131" t="s">
        <v>243</v>
      </c>
      <c r="D131" t="s">
        <v>306</v>
      </c>
      <c r="O131" s="6" t="s">
        <v>596</v>
      </c>
      <c r="Q131" s="6" t="s">
        <v>817</v>
      </c>
    </row>
    <row r="132" spans="2:17" ht="12.75">
      <c r="B132" t="s">
        <v>244</v>
      </c>
      <c r="D132" t="s">
        <v>1033</v>
      </c>
      <c r="O132" s="6" t="s">
        <v>543</v>
      </c>
      <c r="Q132" s="6" t="s">
        <v>818</v>
      </c>
    </row>
    <row r="133" spans="2:17" ht="12.75">
      <c r="B133" t="s">
        <v>245</v>
      </c>
      <c r="D133" t="s">
        <v>97</v>
      </c>
      <c r="O133" s="6" t="s">
        <v>542</v>
      </c>
      <c r="Q133" s="6" t="s">
        <v>760</v>
      </c>
    </row>
    <row r="134" spans="2:17" ht="12.75">
      <c r="B134" t="s">
        <v>246</v>
      </c>
      <c r="D134" t="s">
        <v>100</v>
      </c>
      <c r="O134" s="6" t="s">
        <v>374</v>
      </c>
      <c r="Q134" s="6" t="s">
        <v>763</v>
      </c>
    </row>
    <row r="135" spans="2:17" ht="12.75">
      <c r="B135" t="s">
        <v>247</v>
      </c>
      <c r="D135" t="s">
        <v>107</v>
      </c>
      <c r="O135" s="6" t="s">
        <v>545</v>
      </c>
      <c r="Q135" s="6" t="s">
        <v>768</v>
      </c>
    </row>
    <row r="136" spans="2:17" ht="12.75">
      <c r="B136" t="s">
        <v>248</v>
      </c>
      <c r="D136" t="s">
        <v>99</v>
      </c>
      <c r="O136" s="6" t="s">
        <v>541</v>
      </c>
      <c r="Q136" s="6" t="s">
        <v>762</v>
      </c>
    </row>
    <row r="137" spans="2:17" ht="12.75">
      <c r="B137" t="s">
        <v>249</v>
      </c>
      <c r="D137" t="s">
        <v>103</v>
      </c>
      <c r="O137" s="6" t="s">
        <v>544</v>
      </c>
      <c r="Q137" s="6" t="s">
        <v>766</v>
      </c>
    </row>
    <row r="138" spans="2:17" ht="12.75">
      <c r="B138" t="s">
        <v>250</v>
      </c>
      <c r="D138" t="s">
        <v>1040</v>
      </c>
      <c r="O138" s="6" t="s">
        <v>379</v>
      </c>
      <c r="Q138" s="6" t="s">
        <v>999</v>
      </c>
    </row>
    <row r="139" spans="2:17" ht="12.75">
      <c r="B139" t="s">
        <v>88</v>
      </c>
      <c r="D139" t="s">
        <v>1041</v>
      </c>
      <c r="O139" s="6" t="s">
        <v>559</v>
      </c>
      <c r="Q139" s="6" t="s">
        <v>1000</v>
      </c>
    </row>
    <row r="140" spans="2:17" ht="12.75">
      <c r="B140" t="s">
        <v>251</v>
      </c>
      <c r="D140" t="s">
        <v>98</v>
      </c>
      <c r="O140" s="6" t="s">
        <v>558</v>
      </c>
      <c r="Q140" s="6" t="s">
        <v>761</v>
      </c>
    </row>
    <row r="141" spans="2:17" ht="12.75">
      <c r="B141" t="s">
        <v>252</v>
      </c>
      <c r="D141" t="s">
        <v>109</v>
      </c>
      <c r="O141" s="6" t="s">
        <v>378</v>
      </c>
      <c r="Q141" s="6" t="s">
        <v>770</v>
      </c>
    </row>
    <row r="142" spans="2:17" ht="12.75">
      <c r="B142" t="s">
        <v>919</v>
      </c>
      <c r="D142" t="s">
        <v>408</v>
      </c>
      <c r="O142" s="6" t="s">
        <v>920</v>
      </c>
      <c r="Q142" s="6" t="s">
        <v>798</v>
      </c>
    </row>
    <row r="143" spans="2:17" ht="12.75">
      <c r="B143" t="s">
        <v>253</v>
      </c>
      <c r="D143" t="s">
        <v>105</v>
      </c>
      <c r="O143" s="6" t="s">
        <v>547</v>
      </c>
      <c r="Q143" s="6" t="s">
        <v>767</v>
      </c>
    </row>
    <row r="144" spans="2:17" ht="12.75">
      <c r="B144" t="s">
        <v>254</v>
      </c>
      <c r="D144" t="s">
        <v>104</v>
      </c>
      <c r="O144" s="6" t="s">
        <v>553</v>
      </c>
      <c r="Q144" s="57" t="s">
        <v>1001</v>
      </c>
    </row>
    <row r="145" spans="2:17" ht="12.75">
      <c r="B145" t="s">
        <v>255</v>
      </c>
      <c r="D145" t="s">
        <v>409</v>
      </c>
      <c r="O145" s="6" t="s">
        <v>966</v>
      </c>
      <c r="Q145" s="6" t="s">
        <v>799</v>
      </c>
    </row>
    <row r="146" spans="2:17" ht="12.75">
      <c r="B146" t="s">
        <v>256</v>
      </c>
      <c r="D146" t="s">
        <v>114</v>
      </c>
      <c r="O146" s="6" t="s">
        <v>551</v>
      </c>
      <c r="Q146" s="6" t="s">
        <v>775</v>
      </c>
    </row>
    <row r="147" spans="2:17" ht="12.75">
      <c r="B147" t="s">
        <v>257</v>
      </c>
      <c r="D147" t="s">
        <v>112</v>
      </c>
      <c r="O147" s="6" t="s">
        <v>561</v>
      </c>
      <c r="Q147" s="6" t="s">
        <v>773</v>
      </c>
    </row>
    <row r="148" spans="2:17" ht="12.75">
      <c r="B148" t="s">
        <v>258</v>
      </c>
      <c r="D148" t="s">
        <v>1062</v>
      </c>
      <c r="O148" s="6" t="s">
        <v>377</v>
      </c>
      <c r="Q148" s="6" t="s">
        <v>1002</v>
      </c>
    </row>
    <row r="149" spans="2:17" ht="12.75">
      <c r="B149" t="s">
        <v>259</v>
      </c>
      <c r="D149" t="s">
        <v>111</v>
      </c>
      <c r="O149" s="6" t="s">
        <v>546</v>
      </c>
      <c r="Q149" s="6" t="s">
        <v>772</v>
      </c>
    </row>
    <row r="150" spans="2:17" ht="12.75">
      <c r="B150" t="s">
        <v>260</v>
      </c>
      <c r="D150" t="s">
        <v>110</v>
      </c>
      <c r="O150" s="6" t="s">
        <v>965</v>
      </c>
      <c r="Q150" s="6" t="s">
        <v>771</v>
      </c>
    </row>
    <row r="151" spans="2:17" ht="12.75">
      <c r="B151" t="s">
        <v>261</v>
      </c>
      <c r="D151" t="s">
        <v>115</v>
      </c>
      <c r="O151" s="6" t="s">
        <v>554</v>
      </c>
      <c r="Q151" s="6" t="s">
        <v>776</v>
      </c>
    </row>
    <row r="152" spans="2:17" ht="12.75">
      <c r="B152" t="s">
        <v>262</v>
      </c>
      <c r="D152" t="s">
        <v>113</v>
      </c>
      <c r="O152" s="6" t="s">
        <v>555</v>
      </c>
      <c r="Q152" s="6" t="s">
        <v>774</v>
      </c>
    </row>
    <row r="153" spans="2:17" ht="12.75">
      <c r="B153" t="s">
        <v>89</v>
      </c>
      <c r="D153" t="s">
        <v>120</v>
      </c>
      <c r="O153" s="6" t="s">
        <v>560</v>
      </c>
      <c r="Q153" s="6" t="s">
        <v>780</v>
      </c>
    </row>
    <row r="154" spans="2:17" ht="12.75">
      <c r="B154" t="s">
        <v>90</v>
      </c>
      <c r="D154" t="s">
        <v>116</v>
      </c>
      <c r="O154" s="6" t="s">
        <v>552</v>
      </c>
      <c r="Q154" s="6" t="s">
        <v>777</v>
      </c>
    </row>
    <row r="155" spans="2:17" ht="12.75">
      <c r="B155" t="s">
        <v>263</v>
      </c>
      <c r="D155" t="s">
        <v>89</v>
      </c>
      <c r="O155" s="6" t="s">
        <v>375</v>
      </c>
      <c r="Q155" s="6" t="s">
        <v>754</v>
      </c>
    </row>
    <row r="156" spans="2:17" ht="12.75">
      <c r="B156" t="s">
        <v>264</v>
      </c>
      <c r="D156" t="s">
        <v>119</v>
      </c>
      <c r="O156" s="6" t="s">
        <v>550</v>
      </c>
      <c r="Q156" s="6" t="s">
        <v>779</v>
      </c>
    </row>
    <row r="157" spans="2:17" ht="12.75">
      <c r="B157" t="s">
        <v>265</v>
      </c>
      <c r="D157" t="s">
        <v>1045</v>
      </c>
      <c r="O157" s="6" t="s">
        <v>548</v>
      </c>
      <c r="Q157" s="6" t="s">
        <v>972</v>
      </c>
    </row>
    <row r="158" spans="2:17" ht="12.75">
      <c r="B158" t="s">
        <v>91</v>
      </c>
      <c r="D158" t="s">
        <v>125</v>
      </c>
      <c r="O158" s="6" t="s">
        <v>376</v>
      </c>
      <c r="Q158" s="6" t="s">
        <v>784</v>
      </c>
    </row>
    <row r="159" spans="2:17" ht="12.75">
      <c r="B159" t="s">
        <v>266</v>
      </c>
      <c r="D159" t="s">
        <v>124</v>
      </c>
      <c r="O159" s="6" t="s">
        <v>549</v>
      </c>
      <c r="Q159" s="6" t="s">
        <v>783</v>
      </c>
    </row>
    <row r="160" spans="2:17" ht="12.75">
      <c r="B160" t="s">
        <v>267</v>
      </c>
      <c r="D160" t="s">
        <v>128</v>
      </c>
      <c r="O160" s="6" t="s">
        <v>380</v>
      </c>
      <c r="Q160" s="6" t="s">
        <v>786</v>
      </c>
    </row>
    <row r="161" spans="2:17" ht="12.75">
      <c r="B161" t="s">
        <v>268</v>
      </c>
      <c r="D161" t="s">
        <v>127</v>
      </c>
      <c r="O161" s="6" t="s">
        <v>562</v>
      </c>
      <c r="Q161" s="6" t="s">
        <v>785</v>
      </c>
    </row>
    <row r="162" spans="2:17" ht="12.75">
      <c r="B162" t="s">
        <v>269</v>
      </c>
      <c r="D162" t="s">
        <v>121</v>
      </c>
      <c r="O162" s="6" t="s">
        <v>566</v>
      </c>
      <c r="Q162" s="6" t="s">
        <v>781</v>
      </c>
    </row>
    <row r="163" spans="2:17" ht="12.75">
      <c r="B163" t="s">
        <v>92</v>
      </c>
      <c r="D163" t="s">
        <v>123</v>
      </c>
      <c r="O163" s="6" t="s">
        <v>568</v>
      </c>
      <c r="Q163" s="57" t="s">
        <v>1003</v>
      </c>
    </row>
    <row r="164" spans="2:17" ht="12.75">
      <c r="B164" t="s">
        <v>93</v>
      </c>
      <c r="D164" t="s">
        <v>118</v>
      </c>
      <c r="O164" s="6" t="s">
        <v>571</v>
      </c>
      <c r="Q164" s="57" t="s">
        <v>1004</v>
      </c>
    </row>
    <row r="165" spans="2:17" ht="12.75">
      <c r="B165" t="s">
        <v>270</v>
      </c>
      <c r="D165" t="s">
        <v>126</v>
      </c>
      <c r="O165" s="6" t="s">
        <v>569</v>
      </c>
      <c r="Q165" s="57" t="s">
        <v>1005</v>
      </c>
    </row>
    <row r="166" spans="2:17" ht="12.75">
      <c r="B166" t="s">
        <v>271</v>
      </c>
      <c r="D166" t="s">
        <v>278</v>
      </c>
      <c r="O166" s="6" t="s">
        <v>381</v>
      </c>
      <c r="Q166" s="57" t="s">
        <v>1006</v>
      </c>
    </row>
    <row r="167" spans="2:17" ht="12.75">
      <c r="B167" t="s">
        <v>272</v>
      </c>
      <c r="D167" t="s">
        <v>1063</v>
      </c>
      <c r="O167" s="6" t="s">
        <v>565</v>
      </c>
      <c r="Q167" s="57" t="s">
        <v>1007</v>
      </c>
    </row>
    <row r="168" spans="2:17" ht="12.75">
      <c r="B168" t="s">
        <v>273</v>
      </c>
      <c r="D168" t="s">
        <v>299</v>
      </c>
      <c r="O168" s="6" t="s">
        <v>382</v>
      </c>
      <c r="Q168" s="57" t="s">
        <v>1008</v>
      </c>
    </row>
    <row r="169" spans="2:17" ht="12.75">
      <c r="B169" t="s">
        <v>274</v>
      </c>
      <c r="D169" t="s">
        <v>138</v>
      </c>
      <c r="O169" s="6" t="s">
        <v>564</v>
      </c>
      <c r="Q169" s="57" t="s">
        <v>1009</v>
      </c>
    </row>
    <row r="170" spans="2:17" ht="12.75">
      <c r="B170" t="s">
        <v>275</v>
      </c>
      <c r="D170" t="s">
        <v>132</v>
      </c>
      <c r="O170" s="6" t="s">
        <v>563</v>
      </c>
      <c r="Q170" s="57" t="s">
        <v>1010</v>
      </c>
    </row>
    <row r="171" spans="2:17" ht="12.75">
      <c r="B171" t="s">
        <v>276</v>
      </c>
      <c r="D171" t="s">
        <v>130</v>
      </c>
      <c r="O171" s="6" t="s">
        <v>570</v>
      </c>
      <c r="Q171" s="57" t="s">
        <v>1011</v>
      </c>
    </row>
    <row r="172" spans="2:17" ht="12.75">
      <c r="B172" t="s">
        <v>277</v>
      </c>
      <c r="D172" t="s">
        <v>133</v>
      </c>
      <c r="O172" s="6" t="s">
        <v>567</v>
      </c>
      <c r="Q172" s="57" t="s">
        <v>1012</v>
      </c>
    </row>
    <row r="173" spans="2:17" ht="12.75">
      <c r="B173" t="s">
        <v>278</v>
      </c>
      <c r="D173" t="s">
        <v>106</v>
      </c>
      <c r="O173" s="6" t="s">
        <v>383</v>
      </c>
      <c r="Q173" s="57" t="s">
        <v>1013</v>
      </c>
    </row>
    <row r="174" spans="2:17" ht="12.75">
      <c r="B174" t="s">
        <v>96</v>
      </c>
      <c r="D174" t="s">
        <v>1064</v>
      </c>
      <c r="O174" s="6" t="s">
        <v>573</v>
      </c>
      <c r="Q174" s="57" t="s">
        <v>1014</v>
      </c>
    </row>
    <row r="175" spans="2:17" ht="12.75">
      <c r="B175" t="s">
        <v>279</v>
      </c>
      <c r="D175" t="s">
        <v>135</v>
      </c>
      <c r="O175" s="6" t="s">
        <v>575</v>
      </c>
      <c r="Q175" s="57" t="s">
        <v>1015</v>
      </c>
    </row>
    <row r="176" spans="2:17" ht="12.75">
      <c r="B176" t="s">
        <v>280</v>
      </c>
      <c r="D176" t="s">
        <v>136</v>
      </c>
      <c r="O176" s="6" t="s">
        <v>509</v>
      </c>
      <c r="Q176" s="57" t="s">
        <v>1016</v>
      </c>
    </row>
    <row r="177" spans="2:17" ht="12.75">
      <c r="B177" t="s">
        <v>98</v>
      </c>
      <c r="D177" t="s">
        <v>129</v>
      </c>
      <c r="O177" s="6" t="s">
        <v>574</v>
      </c>
      <c r="Q177" s="57" t="s">
        <v>1017</v>
      </c>
    </row>
    <row r="178" spans="2:17" ht="12.75">
      <c r="B178" t="s">
        <v>99</v>
      </c>
      <c r="D178" t="s">
        <v>137</v>
      </c>
      <c r="O178" s="6" t="s">
        <v>576</v>
      </c>
      <c r="Q178" s="57" t="s">
        <v>1018</v>
      </c>
    </row>
    <row r="179" spans="2:17" ht="12.75">
      <c r="B179" t="s">
        <v>101</v>
      </c>
      <c r="D179" t="s">
        <v>131</v>
      </c>
      <c r="O179" s="6" t="s">
        <v>384</v>
      </c>
      <c r="Q179" s="57" t="s">
        <v>1019</v>
      </c>
    </row>
    <row r="180" spans="2:17" ht="12.75">
      <c r="B180" t="s">
        <v>102</v>
      </c>
      <c r="D180" t="s">
        <v>139</v>
      </c>
      <c r="O180" s="6" t="s">
        <v>578</v>
      </c>
      <c r="Q180" s="57" t="s">
        <v>1020</v>
      </c>
    </row>
    <row r="181" spans="2:17" ht="12.75">
      <c r="B181" t="s">
        <v>281</v>
      </c>
      <c r="D181" t="s">
        <v>134</v>
      </c>
      <c r="O181" s="6" t="s">
        <v>926</v>
      </c>
      <c r="Q181" s="57" t="s">
        <v>1021</v>
      </c>
    </row>
    <row r="182" spans="2:17" ht="12.75">
      <c r="B182" t="s">
        <v>103</v>
      </c>
      <c r="D182" t="s">
        <v>1065</v>
      </c>
      <c r="O182" s="6" t="s">
        <v>577</v>
      </c>
      <c r="Q182" s="57" t="s">
        <v>1022</v>
      </c>
    </row>
    <row r="183" spans="2:17" ht="12.75">
      <c r="B183" t="s">
        <v>282</v>
      </c>
      <c r="D183" t="s">
        <v>92</v>
      </c>
      <c r="O183" s="6" t="s">
        <v>387</v>
      </c>
      <c r="Q183" s="57" t="s">
        <v>1023</v>
      </c>
    </row>
    <row r="184" spans="2:17" ht="12.75">
      <c r="B184" t="s">
        <v>283</v>
      </c>
      <c r="D184" t="s">
        <v>93</v>
      </c>
      <c r="O184" s="6" t="s">
        <v>927</v>
      </c>
      <c r="Q184" s="57" t="s">
        <v>1024</v>
      </c>
    </row>
    <row r="185" spans="2:17" ht="12.75">
      <c r="B185" t="s">
        <v>105</v>
      </c>
      <c r="D185" t="s">
        <v>145</v>
      </c>
      <c r="O185" s="6" t="s">
        <v>386</v>
      </c>
      <c r="Q185" s="57" t="s">
        <v>1025</v>
      </c>
    </row>
    <row r="186" spans="2:17" ht="12.75">
      <c r="B186" t="s">
        <v>284</v>
      </c>
      <c r="D186" t="s">
        <v>140</v>
      </c>
      <c r="O186" s="6" t="s">
        <v>572</v>
      </c>
      <c r="Q186" s="57" t="s">
        <v>1026</v>
      </c>
    </row>
    <row r="187" spans="2:17" ht="12.75">
      <c r="B187" t="s">
        <v>109</v>
      </c>
      <c r="D187" t="s">
        <v>142</v>
      </c>
      <c r="O187" s="6" t="s">
        <v>385</v>
      </c>
      <c r="Q187" s="57" t="s">
        <v>1027</v>
      </c>
    </row>
    <row r="188" spans="2:17" ht="12.75">
      <c r="B188" t="s">
        <v>285</v>
      </c>
      <c r="D188" t="s">
        <v>1066</v>
      </c>
      <c r="O188" s="6" t="s">
        <v>579</v>
      </c>
      <c r="Q188" s="57" t="s">
        <v>1028</v>
      </c>
    </row>
    <row r="189" spans="2:17" ht="12.75">
      <c r="B189" t="s">
        <v>286</v>
      </c>
      <c r="D189" t="s">
        <v>1067</v>
      </c>
      <c r="O189" s="6" t="s">
        <v>583</v>
      </c>
      <c r="Q189" s="57" t="s">
        <v>1029</v>
      </c>
    </row>
    <row r="190" spans="2:17" ht="12.75">
      <c r="B190" t="s">
        <v>113</v>
      </c>
      <c r="D190" t="s">
        <v>149</v>
      </c>
      <c r="O190" s="6" t="s">
        <v>580</v>
      </c>
      <c r="Q190" s="57" t="s">
        <v>1030</v>
      </c>
    </row>
    <row r="191" spans="2:17" ht="12.75">
      <c r="B191" t="s">
        <v>287</v>
      </c>
      <c r="D191" t="s">
        <v>1039</v>
      </c>
      <c r="O191" s="6" t="s">
        <v>590</v>
      </c>
      <c r="Q191" s="57" t="s">
        <v>1031</v>
      </c>
    </row>
    <row r="192" spans="2:15" ht="12.75">
      <c r="B192" t="s">
        <v>288</v>
      </c>
      <c r="O192" s="6" t="s">
        <v>581</v>
      </c>
    </row>
    <row r="193" spans="2:15" ht="12.75">
      <c r="B193" t="s">
        <v>289</v>
      </c>
      <c r="O193" s="6" t="s">
        <v>582</v>
      </c>
    </row>
    <row r="194" spans="2:15" ht="12.75">
      <c r="B194" t="s">
        <v>116</v>
      </c>
      <c r="O194" s="6" t="s">
        <v>388</v>
      </c>
    </row>
    <row r="195" spans="2:15" ht="12.75">
      <c r="B195" t="s">
        <v>290</v>
      </c>
      <c r="O195" s="6" t="s">
        <v>593</v>
      </c>
    </row>
    <row r="196" spans="2:15" ht="12.75">
      <c r="B196" t="s">
        <v>117</v>
      </c>
      <c r="O196" s="6" t="s">
        <v>591</v>
      </c>
    </row>
    <row r="197" spans="2:15" ht="12.75">
      <c r="B197" t="s">
        <v>118</v>
      </c>
      <c r="O197" s="6" t="s">
        <v>597</v>
      </c>
    </row>
    <row r="198" spans="2:15" ht="12.75">
      <c r="B198" t="s">
        <v>119</v>
      </c>
      <c r="O198" s="6" t="s">
        <v>394</v>
      </c>
    </row>
    <row r="199" spans="2:15" ht="12.75">
      <c r="B199" t="s">
        <v>291</v>
      </c>
      <c r="O199" s="6" t="s">
        <v>390</v>
      </c>
    </row>
    <row r="200" spans="2:15" ht="12.75">
      <c r="B200" t="s">
        <v>120</v>
      </c>
      <c r="O200" s="6" t="s">
        <v>807</v>
      </c>
    </row>
    <row r="201" spans="2:15" ht="12.75">
      <c r="B201" t="s">
        <v>121</v>
      </c>
      <c r="O201" s="6" t="s">
        <v>592</v>
      </c>
    </row>
    <row r="202" spans="2:15" ht="12.75">
      <c r="B202" t="s">
        <v>292</v>
      </c>
      <c r="O202" s="6" t="s">
        <v>599</v>
      </c>
    </row>
    <row r="203" spans="2:15" ht="12.75">
      <c r="B203" t="s">
        <v>122</v>
      </c>
      <c r="O203" s="6" t="s">
        <v>391</v>
      </c>
    </row>
    <row r="204" spans="2:15" ht="12.75">
      <c r="B204" t="s">
        <v>123</v>
      </c>
      <c r="O204" s="6" t="s">
        <v>389</v>
      </c>
    </row>
    <row r="205" spans="2:15" ht="12.75">
      <c r="B205" t="s">
        <v>124</v>
      </c>
      <c r="O205" s="6" t="s">
        <v>587</v>
      </c>
    </row>
    <row r="206" spans="2:15" ht="12.75">
      <c r="B206" t="s">
        <v>293</v>
      </c>
      <c r="O206" s="6" t="s">
        <v>589</v>
      </c>
    </row>
    <row r="207" spans="2:15" ht="12.75">
      <c r="B207" t="s">
        <v>294</v>
      </c>
      <c r="O207" s="6" t="s">
        <v>594</v>
      </c>
    </row>
    <row r="208" spans="2:15" ht="12.75">
      <c r="B208" t="s">
        <v>295</v>
      </c>
      <c r="O208" s="6" t="s">
        <v>598</v>
      </c>
    </row>
    <row r="209" spans="2:15" ht="12.75">
      <c r="B209" t="s">
        <v>921</v>
      </c>
      <c r="O209" s="6" t="s">
        <v>922</v>
      </c>
    </row>
    <row r="210" spans="2:15" ht="12.75">
      <c r="B210" t="s">
        <v>125</v>
      </c>
      <c r="O210" s="6" t="s">
        <v>588</v>
      </c>
    </row>
    <row r="211" spans="2:15" ht="12.75">
      <c r="B211" t="s">
        <v>296</v>
      </c>
      <c r="O211" s="6" t="s">
        <v>499</v>
      </c>
    </row>
    <row r="212" spans="2:15" ht="12.75">
      <c r="B212" t="s">
        <v>923</v>
      </c>
      <c r="O212" s="6" t="s">
        <v>924</v>
      </c>
    </row>
    <row r="213" spans="2:15" ht="12.75">
      <c r="B213" t="s">
        <v>297</v>
      </c>
      <c r="O213" s="6" t="s">
        <v>601</v>
      </c>
    </row>
    <row r="214" spans="2:15" ht="12.75">
      <c r="B214" t="s">
        <v>128</v>
      </c>
      <c r="O214" s="6" t="s">
        <v>600</v>
      </c>
    </row>
    <row r="215" spans="2:15" ht="12.75">
      <c r="B215" t="s">
        <v>130</v>
      </c>
      <c r="O215" s="6" t="s">
        <v>608</v>
      </c>
    </row>
    <row r="216" spans="2:15" ht="12.75">
      <c r="B216" t="s">
        <v>131</v>
      </c>
      <c r="O216" s="6" t="s">
        <v>353</v>
      </c>
    </row>
    <row r="217" spans="2:15" ht="12.75">
      <c r="B217" t="s">
        <v>298</v>
      </c>
      <c r="O217" s="6" t="s">
        <v>510</v>
      </c>
    </row>
    <row r="218" spans="2:15" ht="12.75">
      <c r="B218" t="s">
        <v>299</v>
      </c>
      <c r="O218" s="6" t="s">
        <v>397</v>
      </c>
    </row>
    <row r="219" spans="2:15" ht="12.75">
      <c r="B219" t="s">
        <v>300</v>
      </c>
      <c r="O219" s="6" t="s">
        <v>602</v>
      </c>
    </row>
    <row r="220" spans="2:15" ht="12.75">
      <c r="B220" t="s">
        <v>301</v>
      </c>
      <c r="O220" s="6" t="s">
        <v>396</v>
      </c>
    </row>
    <row r="221" spans="2:15" ht="12.75">
      <c r="B221" t="s">
        <v>132</v>
      </c>
      <c r="O221" s="6" t="s">
        <v>604</v>
      </c>
    </row>
    <row r="222" spans="2:15" ht="12.75">
      <c r="B222" t="s">
        <v>302</v>
      </c>
      <c r="O222" s="6" t="s">
        <v>603</v>
      </c>
    </row>
    <row r="223" spans="2:15" ht="12.75">
      <c r="B223" t="s">
        <v>303</v>
      </c>
      <c r="O223" s="6" t="s">
        <v>607</v>
      </c>
    </row>
    <row r="224" spans="2:15" ht="12.75">
      <c r="B224" t="s">
        <v>133</v>
      </c>
      <c r="O224" s="6" t="s">
        <v>398</v>
      </c>
    </row>
    <row r="225" spans="2:15" ht="12.75">
      <c r="B225" t="s">
        <v>134</v>
      </c>
      <c r="O225" s="6" t="s">
        <v>605</v>
      </c>
    </row>
    <row r="226" spans="2:15" ht="12.75">
      <c r="B226" t="s">
        <v>135</v>
      </c>
      <c r="O226" s="6" t="s">
        <v>399</v>
      </c>
    </row>
    <row r="227" spans="2:15" ht="12.75">
      <c r="B227" t="s">
        <v>304</v>
      </c>
      <c r="O227" s="6" t="s">
        <v>606</v>
      </c>
    </row>
    <row r="228" spans="2:15" ht="12.75">
      <c r="B228" t="s">
        <v>305</v>
      </c>
      <c r="O228" s="6" t="s">
        <v>609</v>
      </c>
    </row>
    <row r="229" spans="2:15" ht="12.75">
      <c r="B229" t="s">
        <v>306</v>
      </c>
      <c r="O229" s="6" t="s">
        <v>680</v>
      </c>
    </row>
    <row r="230" spans="2:15" ht="12.75">
      <c r="B230" t="s">
        <v>139</v>
      </c>
      <c r="O230" s="6" t="s">
        <v>925</v>
      </c>
    </row>
    <row r="231" spans="2:15" ht="12.75">
      <c r="B231" t="s">
        <v>307</v>
      </c>
      <c r="O231" s="6" t="s">
        <v>611</v>
      </c>
    </row>
    <row r="232" spans="2:15" ht="12.75">
      <c r="B232" t="s">
        <v>308</v>
      </c>
      <c r="O232" s="6" t="s">
        <v>610</v>
      </c>
    </row>
    <row r="233" spans="2:15" ht="12.75">
      <c r="B233" t="s">
        <v>309</v>
      </c>
      <c r="O233" s="6" t="s">
        <v>615</v>
      </c>
    </row>
    <row r="234" spans="2:15" ht="12.75">
      <c r="B234" t="s">
        <v>310</v>
      </c>
      <c r="O234" s="6" t="s">
        <v>614</v>
      </c>
    </row>
    <row r="235" spans="2:15" ht="12.75">
      <c r="B235" t="s">
        <v>311</v>
      </c>
      <c r="O235" s="6" t="s">
        <v>616</v>
      </c>
    </row>
    <row r="236" spans="2:15" ht="12.75">
      <c r="B236" t="s">
        <v>312</v>
      </c>
      <c r="O236" s="6" t="s">
        <v>617</v>
      </c>
    </row>
    <row r="237" spans="2:15" ht="12.75">
      <c r="B237" t="s">
        <v>140</v>
      </c>
      <c r="O237" s="6" t="s">
        <v>944</v>
      </c>
    </row>
    <row r="238" spans="2:15" ht="12.75">
      <c r="B238" t="s">
        <v>313</v>
      </c>
      <c r="O238" s="6" t="s">
        <v>585</v>
      </c>
    </row>
    <row r="239" spans="2:15" ht="12.75">
      <c r="B239" t="s">
        <v>314</v>
      </c>
      <c r="O239" s="6" t="s">
        <v>681</v>
      </c>
    </row>
    <row r="240" spans="2:15" ht="12.75">
      <c r="B240" t="s">
        <v>141</v>
      </c>
      <c r="O240" s="6" t="s">
        <v>928</v>
      </c>
    </row>
    <row r="241" spans="2:15" ht="12.75">
      <c r="B241" t="s">
        <v>142</v>
      </c>
      <c r="O241" s="6" t="s">
        <v>929</v>
      </c>
    </row>
    <row r="242" spans="2:15" ht="12.75">
      <c r="B242" t="s">
        <v>315</v>
      </c>
      <c r="O242" s="6" t="s">
        <v>400</v>
      </c>
    </row>
    <row r="243" spans="2:15" ht="12.75">
      <c r="B243" t="s">
        <v>316</v>
      </c>
      <c r="O243" s="6" t="s">
        <v>618</v>
      </c>
    </row>
    <row r="244" spans="2:15" ht="12.75">
      <c r="B244" t="s">
        <v>317</v>
      </c>
      <c r="O244" s="6" t="s">
        <v>619</v>
      </c>
    </row>
    <row r="245" spans="2:15" ht="12.75">
      <c r="B245" t="s">
        <v>318</v>
      </c>
      <c r="O245" s="6" t="s">
        <v>586</v>
      </c>
    </row>
    <row r="246" spans="2:15" ht="12.75">
      <c r="B246" t="s">
        <v>319</v>
      </c>
      <c r="O246" s="6" t="s">
        <v>620</v>
      </c>
    </row>
    <row r="247" spans="2:15" ht="12.75">
      <c r="B247" t="s">
        <v>320</v>
      </c>
      <c r="O247" s="6" t="s">
        <v>556</v>
      </c>
    </row>
    <row r="248" spans="2:15" ht="12.75">
      <c r="B248" t="s">
        <v>321</v>
      </c>
      <c r="O248" s="6" t="s">
        <v>392</v>
      </c>
    </row>
    <row r="249" spans="2:15" ht="12.75">
      <c r="B249" t="s">
        <v>322</v>
      </c>
      <c r="O249" s="6" t="s">
        <v>621</v>
      </c>
    </row>
    <row r="250" spans="2:15" ht="12.75">
      <c r="B250" t="s">
        <v>323</v>
      </c>
      <c r="O250" s="6" t="s">
        <v>622</v>
      </c>
    </row>
  </sheetData>
  <sheetProtection password="B2E8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C&amp;ED</dc:creator>
  <cp:keywords/>
  <dc:description>Release 2.9 (May. 2021)</dc:description>
  <cp:lastModifiedBy>02001982</cp:lastModifiedBy>
  <dcterms:created xsi:type="dcterms:W3CDTF">2009-05-29T01:26:55Z</dcterms:created>
  <dcterms:modified xsi:type="dcterms:W3CDTF">2024-02-01T09:16:25Z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 Modified Date">
    <vt:lpwstr>03 May 2021</vt:lpwstr>
  </property>
</Properties>
</file>