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Consignment" sheetId="1" r:id="rId1"/>
    <sheet name="Data" sheetId="2" r:id="rId2"/>
  </sheets>
  <definedNames>
    <definedName name="AgentRole">'Data'!$T$2:$T$3</definedName>
    <definedName name="AgentRoleDesc">'Data'!$U$2:$U$3</definedName>
    <definedName name="CharacteristicCode">'Data'!$L$2:$L$7</definedName>
    <definedName name="CharacteristicCodeDesc">'Data'!$V$2:$V$7</definedName>
    <definedName name="ControlPoint">'Data'!$C$2:$C$5</definedName>
    <definedName name="Country">'Data'!$B$2:$B$250</definedName>
    <definedName name="CountryDesc">'Data'!$O$2:$O$250</definedName>
    <definedName name="DocumentIssuer">'Data'!$G$2:$G$13</definedName>
    <definedName name="DocumentIssuerDesc">'Data'!$R$2:$R$13</definedName>
    <definedName name="DocumentType">'Data'!$H$2:$H$21</definedName>
    <definedName name="DocumentTypeDesc">'Data'!$S$2:$S$21</definedName>
    <definedName name="ExportControlPointDesc">'Data'!$Z$2:$Z$8</definedName>
    <definedName name="GoodsItemType">'Data'!$K$2:$K$3</definedName>
    <definedName name="ImportControlPointDesc">'Data'!$P$2:$P$8</definedName>
    <definedName name="OLE_LINK1" localSheetId="0">'Consignment'!#REF!</definedName>
    <definedName name="PackageType">'Data'!$D$6:$D$187</definedName>
    <definedName name="PackageTypeDesc">'Data'!$Q$2:$Q$191</definedName>
    <definedName name="ShipDirection">'Data'!$I$2:$I$3</definedName>
    <definedName name="ShipperType">'Data'!$A$2:$A$4</definedName>
    <definedName name="TranshipmentMode">'Data'!$J$2:$J$5</definedName>
    <definedName name="TranshipmentModeDesc">'Data'!$W$2:$W$5</definedName>
    <definedName name="TranshipmentScheme">'Data'!$AB$2:$AB$3</definedName>
    <definedName name="VolumeUnit">'Data'!$F$2:$F$6</definedName>
    <definedName name="VolumeUnitDesc">'Data'!$N$2:$N$6</definedName>
    <definedName name="WeightUnit">'Data'!$E$2:$E$4</definedName>
    <definedName name="WeightUnitDesc">'Data'!$M$2:$M$4</definedName>
  </definedNames>
  <calcPr fullCalcOnLoad="1" fullPrecision="0"/>
</workbook>
</file>

<file path=xl/sharedStrings.xml><?xml version="1.0" encoding="utf-8"?>
<sst xmlns="http://schemas.openxmlformats.org/spreadsheetml/2006/main" count="1184" uniqueCount="1075">
  <si>
    <t>Girders, in bundle/bunch/truss</t>
  </si>
  <si>
    <t>Hogshead</t>
  </si>
  <si>
    <t>Hamper</t>
  </si>
  <si>
    <t>Ingot</t>
  </si>
  <si>
    <t>Ingots, in bundle/bunch/truss</t>
  </si>
  <si>
    <t>Jerrican, rectangular</t>
  </si>
  <si>
    <t>Jug</t>
  </si>
  <si>
    <t>Jar</t>
  </si>
  <si>
    <t>DocumentIssuerDesc</t>
  </si>
  <si>
    <t>The Hong Kong General Chamber of Commerce</t>
  </si>
  <si>
    <t>Office of the Telecommunications Authority</t>
  </si>
  <si>
    <t>Other Issuers</t>
  </si>
  <si>
    <t>Trade and Industry Department</t>
  </si>
  <si>
    <t>DocumentTypeDesc</t>
  </si>
  <si>
    <t>PackageTypeDesc</t>
  </si>
  <si>
    <t>Sea-chest</t>
  </si>
  <si>
    <t>Sheetmetal</t>
  </si>
  <si>
    <t>Sheets, in bundle/bunch/truss</t>
  </si>
  <si>
    <t>Shrinkwrapped</t>
  </si>
  <si>
    <t>Skid</t>
  </si>
  <si>
    <t>Slipsheet</t>
  </si>
  <si>
    <t>Spindle</t>
  </si>
  <si>
    <t>Suitcase</t>
  </si>
  <si>
    <t>Tank, cylindrical</t>
  </si>
  <si>
    <t>Tank, rectangular</t>
  </si>
  <si>
    <t>Tea-chest</t>
  </si>
  <si>
    <t>Tin</t>
  </si>
  <si>
    <t>Tray</t>
  </si>
  <si>
    <t>Trunk</t>
  </si>
  <si>
    <t>Truss</t>
  </si>
  <si>
    <t>Tub</t>
  </si>
  <si>
    <t>Tube</t>
  </si>
  <si>
    <t>Tube, collapsible</t>
  </si>
  <si>
    <t>Tubes, in bundle/bunch/truss</t>
  </si>
  <si>
    <t>Tun</t>
  </si>
  <si>
    <t>Unpacked or unpackaged</t>
  </si>
  <si>
    <t>Unpacked or unpackaged, single unit</t>
  </si>
  <si>
    <t>Vacuum-packed</t>
  </si>
  <si>
    <t>Vat</t>
  </si>
  <si>
    <t>Vial</t>
  </si>
  <si>
    <t>Bag, multiply</t>
  </si>
  <si>
    <t>Bulk, gas (at 1031 mbar and 15°C)</t>
  </si>
  <si>
    <t>Bulk, liquefied gas (at abnormal temperature/pressure)</t>
  </si>
  <si>
    <t>Bulk, liquid</t>
  </si>
  <si>
    <t>Bulk, solid, fine particles (“powders”)</t>
  </si>
  <si>
    <t>Bulk, solid, granular particles (“grains”)</t>
  </si>
  <si>
    <t>Bulk, solid, large particles (“nodules”)</t>
  </si>
  <si>
    <t>Case, skeleton</t>
  </si>
  <si>
    <t>Crate, milk</t>
  </si>
  <si>
    <t>Crate, shallow</t>
  </si>
  <si>
    <t>Jerrican, cylindrical</t>
  </si>
  <si>
    <t>Jutebag</t>
  </si>
  <si>
    <t>Keg</t>
  </si>
  <si>
    <t>Logs, in bundle/bunch/truss</t>
  </si>
  <si>
    <t>Mat</t>
  </si>
  <si>
    <t>Matchbox</t>
  </si>
  <si>
    <t>Nest</t>
  </si>
  <si>
    <t>Net</t>
  </si>
  <si>
    <t>Packet</t>
  </si>
  <si>
    <t>Pail</t>
  </si>
  <si>
    <t>Pallet</t>
  </si>
  <si>
    <t>Parcel</t>
  </si>
  <si>
    <t>Pipe</t>
  </si>
  <si>
    <t>Pipes, in bundle/bunch/truss</t>
  </si>
  <si>
    <t>Pitcher</t>
  </si>
  <si>
    <t>Plank</t>
  </si>
  <si>
    <t>Plate</t>
  </si>
  <si>
    <t>Plates, in bundle/bunch/truss</t>
  </si>
  <si>
    <t>Pot</t>
  </si>
  <si>
    <t>Pouch</t>
  </si>
  <si>
    <t>Rednet</t>
  </si>
  <si>
    <t>Reel</t>
  </si>
  <si>
    <t>Ring</t>
  </si>
  <si>
    <t>Rod</t>
  </si>
  <si>
    <t>Rods, in bundle/bunch/truss</t>
  </si>
  <si>
    <t>Roll</t>
  </si>
  <si>
    <t>Sachet</t>
  </si>
  <si>
    <t>Sack</t>
  </si>
  <si>
    <t>Sack, multi-wall</t>
  </si>
  <si>
    <t>OC</t>
  </si>
  <si>
    <t>Acting on-behalf (Mandatory for AGENT)</t>
  </si>
  <si>
    <t>AgentRole</t>
  </si>
  <si>
    <t>AgentRoleDesc</t>
  </si>
  <si>
    <t>DQ</t>
  </si>
  <si>
    <t>Owner/Manufacturer/Freight Forwarder</t>
  </si>
  <si>
    <t>Data Entry</t>
  </si>
  <si>
    <t>CharacteristicCodeDesc</t>
  </si>
  <si>
    <t>Temperature controlled container 20 ft</t>
  </si>
  <si>
    <t>Temperature controlled container 40 ft</t>
  </si>
  <si>
    <t>20 ft container</t>
  </si>
  <si>
    <t>40 ft container</t>
  </si>
  <si>
    <t>45 ft container</t>
  </si>
  <si>
    <t>Bill of Lading No. - Master</t>
  </si>
  <si>
    <t>Bill of Lading No. - House</t>
  </si>
  <si>
    <t>Address (Street and Number / P.O. Box)</t>
  </si>
  <si>
    <t>City Name</t>
  </si>
  <si>
    <t>Country / Territory Sub-entity Name</t>
  </si>
  <si>
    <t>Country / Territory Sub-entity Identification (if applicable)</t>
  </si>
  <si>
    <t>Postcode Identification (if applicable)</t>
  </si>
  <si>
    <t>Country</t>
  </si>
  <si>
    <t>Transhipment Mode</t>
  </si>
  <si>
    <t>Flight No.</t>
  </si>
  <si>
    <t>Air Waybill No.</t>
  </si>
  <si>
    <t>House Waybill No.</t>
  </si>
  <si>
    <t>Seal No.</t>
  </si>
  <si>
    <t>Container No.</t>
  </si>
  <si>
    <t>UCR</t>
  </si>
  <si>
    <t>Message Sender's Reference #1</t>
  </si>
  <si>
    <t>Message Sender's Reference #2</t>
  </si>
  <si>
    <t>Message Sender's Reference #3</t>
  </si>
  <si>
    <t>Message Sender's Reference #4</t>
  </si>
  <si>
    <t>Message Sender's Reference #5</t>
  </si>
  <si>
    <t>Unit of Quantity of Net Weight</t>
  </si>
  <si>
    <t>Goods Item Detail</t>
  </si>
  <si>
    <t>Person</t>
  </si>
  <si>
    <t>Company</t>
  </si>
  <si>
    <t>Organization</t>
  </si>
  <si>
    <t>ControlPoint</t>
  </si>
  <si>
    <t>AE</t>
  </si>
  <si>
    <t>AM</t>
  </si>
  <si>
    <t>AP</t>
  </si>
  <si>
    <t>AT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</si>
  <si>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</si>
  <si>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</si>
  <si>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</si>
  <si>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</si>
  <si>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</si>
  <si>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</si>
  <si>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</si>
  <si>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</si>
  <si>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</si>
  <si>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</si>
  <si>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</si>
  <si>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</si>
  <si>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</si>
  <si>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</si>
  <si>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</si>
  <si>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</si>
  <si>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</si>
  <si>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</si>
  <si>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</si>
  <si>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</si>
  <si>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</si>
  <si>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BX</t>
  </si>
  <si>
    <t>BY</t>
  </si>
  <si>
    <t>BZ</t>
  </si>
  <si>
    <t>CA</t>
  </si>
  <si>
    <t>CB</t>
  </si>
  <si>
    <t>CC</t>
  </si>
  <si>
    <t>CE</t>
  </si>
  <si>
    <t>CF</t>
  </si>
  <si>
    <t>CG</t>
  </si>
  <si>
    <t>CH</t>
  </si>
  <si>
    <t>CI</t>
  </si>
  <si>
    <t>CJ</t>
  </si>
  <si>
    <t>CK</t>
  </si>
  <si>
    <t>CL</t>
  </si>
  <si>
    <t>CN</t>
  </si>
  <si>
    <t>CO</t>
  </si>
  <si>
    <t>CP</t>
  </si>
  <si>
    <t>CR</t>
  </si>
  <si>
    <t>CS</t>
  </si>
  <si>
    <t>CT</t>
  </si>
  <si>
    <t>CU</t>
  </si>
  <si>
    <t>CV</t>
  </si>
  <si>
    <t>CX</t>
  </si>
  <si>
    <t>CY</t>
  </si>
  <si>
    <t>CZ</t>
  </si>
  <si>
    <t>DJ</t>
  </si>
  <si>
    <t>DP</t>
  </si>
  <si>
    <t>DR</t>
  </si>
  <si>
    <t>EN</t>
  </si>
  <si>
    <t>FC</t>
  </si>
  <si>
    <t>FD</t>
  </si>
  <si>
    <t>FI</t>
  </si>
  <si>
    <t>FL</t>
  </si>
  <si>
    <t>FO</t>
  </si>
  <si>
    <t>FP</t>
  </si>
  <si>
    <t>FR</t>
  </si>
  <si>
    <t>GB</t>
  </si>
  <si>
    <t>GI</t>
  </si>
  <si>
    <t>GZ</t>
  </si>
  <si>
    <t>HG</t>
  </si>
  <si>
    <t>HR</t>
  </si>
  <si>
    <t>IN</t>
  </si>
  <si>
    <t>IZ</t>
  </si>
  <si>
    <t>JC</t>
  </si>
  <si>
    <t>JG</t>
  </si>
  <si>
    <t>JR</t>
  </si>
  <si>
    <t>JT</t>
  </si>
  <si>
    <t>JY</t>
  </si>
  <si>
    <t>KG</t>
  </si>
  <si>
    <t>LG</t>
  </si>
  <si>
    <t>LZ</t>
  </si>
  <si>
    <t>MB</t>
  </si>
  <si>
    <t>MC</t>
  </si>
  <si>
    <t>MS</t>
  </si>
  <si>
    <t>MT</t>
  </si>
  <si>
    <t>MX</t>
  </si>
  <si>
    <t>NE</t>
  </si>
  <si>
    <t>NF</t>
  </si>
  <si>
    <t>NS</t>
  </si>
  <si>
    <t>NT</t>
  </si>
  <si>
    <t>PA</t>
  </si>
  <si>
    <t>PC</t>
  </si>
  <si>
    <t>PG</t>
  </si>
  <si>
    <t>PH</t>
  </si>
  <si>
    <t>PI</t>
  </si>
  <si>
    <t>PK</t>
  </si>
  <si>
    <t>PL</t>
  </si>
  <si>
    <t>PN</t>
  </si>
  <si>
    <t>PO</t>
  </si>
  <si>
    <t>PT</t>
  </si>
  <si>
    <t>PU</t>
  </si>
  <si>
    <t>PV</t>
  </si>
  <si>
    <t>PX</t>
  </si>
  <si>
    <t>PY</t>
  </si>
  <si>
    <t>RD</t>
  </si>
  <si>
    <t>RG</t>
  </si>
  <si>
    <t>RL</t>
  </si>
  <si>
    <t>RO</t>
  </si>
  <si>
    <t>RT</t>
  </si>
  <si>
    <t>RZ</t>
  </si>
  <si>
    <t>SA</t>
  </si>
  <si>
    <t>SC</t>
  </si>
  <si>
    <t>SD</t>
  </si>
  <si>
    <t>SE</t>
  </si>
  <si>
    <t>SH</t>
  </si>
  <si>
    <t>SI</t>
  </si>
  <si>
    <t>SK</t>
  </si>
  <si>
    <t>SL</t>
  </si>
  <si>
    <t>SM</t>
  </si>
  <si>
    <t>ST</t>
  </si>
  <si>
    <t>SU</t>
  </si>
  <si>
    <t>SW</t>
  </si>
  <si>
    <t>SZ</t>
  </si>
  <si>
    <t>TB</t>
  </si>
  <si>
    <t>TC</t>
  </si>
  <si>
    <t>TD</t>
  </si>
  <si>
    <t>TK</t>
  </si>
  <si>
    <t>TN</t>
  </si>
  <si>
    <t>TO</t>
  </si>
  <si>
    <t>TR</t>
  </si>
  <si>
    <t>TS</t>
  </si>
  <si>
    <t>TU</t>
  </si>
  <si>
    <t>TY</t>
  </si>
  <si>
    <t>TZ</t>
  </si>
  <si>
    <t>VA</t>
  </si>
  <si>
    <t>VG</t>
  </si>
  <si>
    <t>VI</t>
  </si>
  <si>
    <t>VL</t>
  </si>
  <si>
    <t>VO</t>
  </si>
  <si>
    <t>VP</t>
  </si>
  <si>
    <t>VQ</t>
  </si>
  <si>
    <t>VR</t>
  </si>
  <si>
    <t>VY</t>
  </si>
  <si>
    <t>WB</t>
  </si>
  <si>
    <t>PackageTypes</t>
  </si>
  <si>
    <t>GRM</t>
  </si>
  <si>
    <t>KGM</t>
  </si>
  <si>
    <t>TNE</t>
  </si>
  <si>
    <t>WeightUnit</t>
  </si>
  <si>
    <t>K6</t>
  </si>
  <si>
    <t>LTR</t>
  </si>
  <si>
    <t>MAL</t>
  </si>
  <si>
    <t>MTK</t>
  </si>
  <si>
    <t>MTQ</t>
  </si>
  <si>
    <t>VolumeUnit</t>
  </si>
  <si>
    <t>Others</t>
  </si>
  <si>
    <t>DocumentIssuer</t>
  </si>
  <si>
    <t>AD</t>
  </si>
  <si>
    <t>AF</t>
  </si>
  <si>
    <t>AG</t>
  </si>
  <si>
    <t>AI</t>
  </si>
  <si>
    <t>AL</t>
  </si>
  <si>
    <t>AO</t>
  </si>
  <si>
    <t>AQ</t>
  </si>
  <si>
    <t>AR</t>
  </si>
  <si>
    <t>AS</t>
  </si>
  <si>
    <t>AU</t>
  </si>
  <si>
    <t>AW</t>
  </si>
  <si>
    <t>AX</t>
  </si>
  <si>
    <t>AZ</t>
  </si>
  <si>
    <t>BM</t>
  </si>
  <si>
    <t>BW</t>
  </si>
  <si>
    <t>CD</t>
  </si>
  <si>
    <t>CM</t>
  </si>
  <si>
    <t>DE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</si>
  <si>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</si>
  <si>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</si>
  <si>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</si>
  <si>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</si>
  <si>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</si>
  <si>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</si>
  <si>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</si>
  <si>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</si>
  <si>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</si>
  <si>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</si>
  <si>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</si>
  <si>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FJ</t>
  </si>
  <si>
    <t>FK</t>
  </si>
  <si>
    <t>FM</t>
  </si>
  <si>
    <t>GA</t>
  </si>
  <si>
    <t>GD</t>
  </si>
  <si>
    <t>GE</t>
  </si>
  <si>
    <t>GF</t>
  </si>
  <si>
    <t>GG</t>
  </si>
  <si>
    <t>GH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</si>
  <si>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</si>
  <si>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</si>
  <si>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</si>
  <si>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</si>
  <si>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</si>
  <si>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</si>
  <si>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</si>
  <si>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</si>
  <si>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</si>
  <si>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</si>
  <si>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</si>
  <si>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</si>
  <si>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</si>
  <si>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</si>
  <si>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HT</t>
  </si>
  <si>
    <t>HU</t>
  </si>
  <si>
    <t>ID</t>
  </si>
  <si>
    <t>IE</t>
  </si>
  <si>
    <t>IL</t>
  </si>
  <si>
    <t>IM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</si>
  <si>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</si>
  <si>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</si>
  <si>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</si>
  <si>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</si>
  <si>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</si>
  <si>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</si>
  <si>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</si>
  <si>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</si>
  <si>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</si>
  <si>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</si>
  <si>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</si>
  <si>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</si>
  <si>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</si>
  <si>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</si>
  <si>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</si>
  <si>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</si>
  <si>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</si>
  <si>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</si>
  <si>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</si>
  <si>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</si>
  <si>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</si>
  <si>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</si>
  <si>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</si>
  <si>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</si>
  <si>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</si>
  <si>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</si>
  <si>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</si>
  <si>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</si>
  <si>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</si>
  <si>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</si>
  <si>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</si>
  <si>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</si>
  <si>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</si>
  <si>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</si>
  <si>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</si>
  <si>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</si>
  <si>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</si>
  <si>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</si>
  <si>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</si>
  <si>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</si>
  <si>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</si>
  <si>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</si>
  <si>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</si>
  <si>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MU</t>
  </si>
  <si>
    <t>MV</t>
  </si>
  <si>
    <t>MW</t>
  </si>
  <si>
    <t>MY</t>
  </si>
  <si>
    <t>MZ</t>
  </si>
  <si>
    <t>NA</t>
  </si>
  <si>
    <t>NC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</si>
  <si>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</si>
  <si>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</si>
  <si>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</si>
  <si>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</si>
  <si>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</si>
  <si>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</si>
  <si>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</si>
  <si>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</si>
  <si>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</si>
  <si>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PE</t>
  </si>
  <si>
    <t>PF</t>
  </si>
  <si>
    <t>PM</t>
  </si>
  <si>
    <t>PR</t>
  </si>
  <si>
    <t>PS</t>
  </si>
  <si>
    <t>PW</t>
  </si>
  <si>
    <t>QA</t>
  </si>
  <si>
    <t>RE</t>
  </si>
  <si>
    <t>RS</t>
  </si>
  <si>
    <t>RU</t>
  </si>
  <si>
    <t>RW</t>
  </si>
  <si>
    <t>SB</t>
  </si>
  <si>
    <t>SG</t>
  </si>
  <si>
    <t>SJ</t>
  </si>
  <si>
    <t>SN</t>
  </si>
  <si>
    <t>SO</t>
  </si>
  <si>
    <t>SR</t>
  </si>
  <si>
    <t>SV</t>
  </si>
  <si>
    <t>SY</t>
  </si>
  <si>
    <t>TF</t>
  </si>
  <si>
    <t>TG</t>
  </si>
  <si>
    <t>TH</t>
  </si>
  <si>
    <t>TJ</t>
  </si>
  <si>
    <t>TL</t>
  </si>
  <si>
    <t>TM</t>
  </si>
  <si>
    <t>TT</t>
  </si>
  <si>
    <t>TV</t>
  </si>
  <si>
    <t>TW</t>
  </si>
  <si>
    <t>UA</t>
  </si>
  <si>
    <t>UG</t>
  </si>
  <si>
    <t>UM</t>
  </si>
  <si>
    <t>US</t>
  </si>
  <si>
    <t>UY</t>
  </si>
  <si>
    <t>UZ</t>
  </si>
  <si>
    <t>VC</t>
  </si>
  <si>
    <t>VE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</si>
  <si>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</si>
  <si>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</si>
  <si>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</si>
  <si>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</si>
  <si>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</si>
  <si>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</si>
  <si>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</si>
  <si>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</si>
  <si>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</si>
  <si>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DocumentType</t>
  </si>
  <si>
    <t>Import</t>
  </si>
  <si>
    <t>Export</t>
  </si>
  <si>
    <t>ShipDirection</t>
  </si>
  <si>
    <t>TranshipmentMode</t>
  </si>
  <si>
    <t>Land to Air</t>
  </si>
  <si>
    <t>Land to Sea</t>
  </si>
  <si>
    <t>Air to Land</t>
  </si>
  <si>
    <t>Sea to Land</t>
  </si>
  <si>
    <t>Package</t>
  </si>
  <si>
    <t>Bulk</t>
  </si>
  <si>
    <t>GoodsItemType</t>
  </si>
  <si>
    <t>Gross Weight Unit</t>
  </si>
  <si>
    <t>Gross Volume Unit</t>
  </si>
  <si>
    <t>Permit Detail</t>
  </si>
  <si>
    <t>Consignee Detail</t>
  </si>
  <si>
    <t>Input cargo information and click on "Finish" for export XML file.</t>
  </si>
  <si>
    <t>STK</t>
  </si>
  <si>
    <t>MKT</t>
  </si>
  <si>
    <t>LMC</t>
  </si>
  <si>
    <t>SBC</t>
  </si>
  <si>
    <t>Consignor Detail</t>
  </si>
  <si>
    <t>Equipment Size &amp; Type Identification</t>
  </si>
  <si>
    <t>CharacteristicCode</t>
  </si>
  <si>
    <t>HKID</t>
  </si>
  <si>
    <t>Passport</t>
  </si>
  <si>
    <t>Business Registration No.</t>
  </si>
  <si>
    <t>Country / Territory Code</t>
  </si>
  <si>
    <t>WeightUnitDesc</t>
  </si>
  <si>
    <t>VolumeUnitDesc</t>
  </si>
  <si>
    <t>Gram</t>
  </si>
  <si>
    <t>Kilogram</t>
  </si>
  <si>
    <t>Tonne (metric ton)</t>
  </si>
  <si>
    <t>Kilolitre</t>
  </si>
  <si>
    <t>Litre</t>
  </si>
  <si>
    <t>Megalitre</t>
  </si>
  <si>
    <t>Square metre</t>
  </si>
  <si>
    <t>Cubic metre</t>
  </si>
  <si>
    <t>CountryDesc</t>
  </si>
  <si>
    <t>Andorra</t>
  </si>
  <si>
    <t>Afghanistan</t>
  </si>
  <si>
    <t>Antigua and Barbuda</t>
  </si>
  <si>
    <t>Anguilla</t>
  </si>
  <si>
    <t>Albania</t>
  </si>
  <si>
    <t>Armenia</t>
  </si>
  <si>
    <t>Angola</t>
  </si>
  <si>
    <t>Antarctica</t>
  </si>
  <si>
    <t>Argentina</t>
  </si>
  <si>
    <t>American Samoa</t>
  </si>
  <si>
    <t>Austria</t>
  </si>
  <si>
    <t>Australia</t>
  </si>
  <si>
    <t>Aruba</t>
  </si>
  <si>
    <t>Åland Islands</t>
  </si>
  <si>
    <t>Azerbaijan</t>
  </si>
  <si>
    <t>Bosnia and Herzegovina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</si>
  <si>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</si>
  <si>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</si>
  <si>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</si>
  <si>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</si>
  <si>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</si>
  <si>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</si>
  <si>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</si>
  <si>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</si>
  <si>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Bermuda</t>
  </si>
  <si>
    <t>Brunei Darussalam</t>
  </si>
  <si>
    <t>Brazil</t>
  </si>
  <si>
    <t>Bhutan</t>
  </si>
  <si>
    <t>Bouvet Island</t>
  </si>
  <si>
    <t>Botswana</t>
  </si>
  <si>
    <t>Belarus</t>
  </si>
  <si>
    <t>Belize</t>
  </si>
  <si>
    <t>Canada</t>
  </si>
  <si>
    <t>Switzerland</t>
  </si>
  <si>
    <t>Côte d'Ivoire</t>
  </si>
  <si>
    <t>Chile</t>
  </si>
  <si>
    <t>Cameroon</t>
  </si>
  <si>
    <t>Colombia</t>
  </si>
  <si>
    <t>Costa Rica</t>
  </si>
  <si>
    <t>Cuba</t>
  </si>
  <si>
    <t>Christmas Island</t>
  </si>
  <si>
    <t>Cyprus</t>
  </si>
  <si>
    <t>Germany</t>
  </si>
  <si>
    <t>Djibouti</t>
  </si>
  <si>
    <t>Denmark</t>
  </si>
  <si>
    <t>Dominica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</si>
  <si>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</si>
  <si>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</si>
  <si>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</si>
  <si>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</si>
  <si>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</si>
  <si>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</si>
  <si>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</si>
  <si>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</si>
  <si>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</si>
  <si>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</si>
  <si>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France</t>
  </si>
  <si>
    <t>Gabon</t>
  </si>
  <si>
    <t>Grenada</t>
  </si>
  <si>
    <t>Georgia</t>
  </si>
  <si>
    <t>French Guiana</t>
  </si>
  <si>
    <t>Guernsey</t>
  </si>
  <si>
    <t>Ghana</t>
  </si>
  <si>
    <t>Gibraltar</t>
  </si>
  <si>
    <t>Greenland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</si>
  <si>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</si>
  <si>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</si>
  <si>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</si>
  <si>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</si>
  <si>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</si>
  <si>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</si>
  <si>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</si>
  <si>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</si>
  <si>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</si>
  <si>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</si>
  <si>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</si>
  <si>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</si>
  <si>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</si>
  <si>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</si>
  <si>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</si>
  <si>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</si>
  <si>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</si>
  <si>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</si>
  <si>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</si>
  <si>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Iraq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</si>
  <si>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</si>
  <si>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</si>
  <si>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</si>
  <si>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</si>
  <si>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</si>
  <si>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</si>
  <si>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</si>
  <si>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</si>
  <si>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</si>
  <si>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</si>
  <si>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Saint Kitts and Nevis</t>
  </si>
  <si>
    <t>Kuwait</t>
  </si>
  <si>
    <t>Kazakhstan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</si>
  <si>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</si>
  <si>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</si>
  <si>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</si>
  <si>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</si>
  <si>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</si>
  <si>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</si>
  <si>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</si>
  <si>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</si>
  <si>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</si>
  <si>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Morocco</t>
  </si>
  <si>
    <t>Monaco</t>
  </si>
  <si>
    <t>Montenegro</t>
  </si>
  <si>
    <t>Madagascar</t>
  </si>
  <si>
    <t>Mali</t>
  </si>
  <si>
    <t>Myanmar</t>
  </si>
  <si>
    <t>Mongolia</t>
  </si>
  <si>
    <t>Macao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</si>
  <si>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</si>
  <si>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</si>
  <si>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</si>
  <si>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</si>
  <si>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</si>
  <si>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</si>
  <si>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</si>
  <si>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</si>
  <si>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</si>
  <si>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</si>
  <si>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</si>
  <si>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</si>
  <si>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Norfolk Island</t>
  </si>
  <si>
    <t>Nigeria</t>
  </si>
  <si>
    <t>Nicaragua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</si>
  <si>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</si>
  <si>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</si>
  <si>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</si>
  <si>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</si>
  <si>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</si>
  <si>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</si>
  <si>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</si>
  <si>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</si>
  <si>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</si>
  <si>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</si>
  <si>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Pakistan</t>
  </si>
  <si>
    <t>Poland</t>
  </si>
  <si>
    <t>Saint Pierre and Miquelon</t>
  </si>
  <si>
    <t>Pitcairn</t>
  </si>
  <si>
    <t>Puerto Rico</t>
  </si>
  <si>
    <t>Portugal</t>
  </si>
  <si>
    <t>Palau</t>
  </si>
  <si>
    <t>Paraguay</t>
  </si>
  <si>
    <t>Qatar</t>
  </si>
  <si>
    <t>Réunion</t>
  </si>
  <si>
    <t>Romania</t>
  </si>
  <si>
    <t>Serbia</t>
  </si>
  <si>
    <t>Rwanda</t>
  </si>
  <si>
    <t>Saudi Arabia</t>
  </si>
  <si>
    <t>Seychelles</t>
  </si>
  <si>
    <t>Sweden</t>
  </si>
  <si>
    <t>Singapore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</si>
  <si>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</si>
  <si>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</si>
  <si>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</si>
  <si>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</si>
  <si>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</si>
  <si>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</si>
  <si>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</si>
  <si>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</si>
  <si>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Sao Tome and Principe</t>
  </si>
  <si>
    <t>El Salvador</t>
  </si>
  <si>
    <t>Chad</t>
  </si>
  <si>
    <t>Togo</t>
  </si>
  <si>
    <t>Thailand</t>
  </si>
  <si>
    <t>Tajikistan</t>
  </si>
  <si>
    <t>Tokelau</t>
  </si>
  <si>
    <t>Timor-Leste</t>
  </si>
  <si>
    <t>Turkmenistan</t>
  </si>
  <si>
    <t>Tunisia</t>
  </si>
  <si>
    <t>Tonga</t>
  </si>
  <si>
    <t>Trinidad and Tobago</t>
  </si>
  <si>
    <t>Tuvalu</t>
  </si>
  <si>
    <t>Ukraine</t>
  </si>
  <si>
    <t>Uganda</t>
  </si>
  <si>
    <t>Uruguay</t>
  </si>
  <si>
    <t>Uzbekistan</t>
  </si>
  <si>
    <t>Saint Vincent and the Grenadines</t>
  </si>
  <si>
    <t>Viet Nam</t>
  </si>
  <si>
    <t>Vanuatu</t>
  </si>
  <si>
    <t>Wallis and Futuna</t>
  </si>
  <si>
    <t>Samoa</t>
  </si>
  <si>
    <t>Yemen</t>
  </si>
  <si>
    <t>Mayotte</t>
  </si>
  <si>
    <t>South Africa</t>
  </si>
  <si>
    <t>Zambia</t>
  </si>
  <si>
    <t>Zimbabwe</t>
  </si>
  <si>
    <t>Lok Ma Chau</t>
  </si>
  <si>
    <t>Man Kam To</t>
  </si>
  <si>
    <t>Shenzhen Bay</t>
  </si>
  <si>
    <t>Sha Tau Kok</t>
  </si>
  <si>
    <t>Ampoule, protected</t>
  </si>
  <si>
    <t>Ampoule, non-protected</t>
  </si>
  <si>
    <t>Atomizer</t>
  </si>
  <si>
    <t>Barrel</t>
  </si>
  <si>
    <t>Bobbin</t>
  </si>
  <si>
    <t>Bottlecrate / bottlerack</t>
  </si>
  <si>
    <t>Board</t>
  </si>
  <si>
    <t>Bundle</t>
  </si>
  <si>
    <t>Balloon, non-protected</t>
  </si>
  <si>
    <t>Bag</t>
  </si>
  <si>
    <t>Bunch</t>
  </si>
  <si>
    <t>Bin</t>
  </si>
  <si>
    <t>Bucket</t>
  </si>
  <si>
    <t>Basket</t>
  </si>
  <si>
    <t>Bale, compressed</t>
  </si>
  <si>
    <t>Bale, non-compressed</t>
  </si>
  <si>
    <t>Bottle, non-protected, cylindrical</t>
  </si>
  <si>
    <t>Balloon, protected</t>
  </si>
  <si>
    <t>Bottle, protected cylindrical</t>
  </si>
  <si>
    <t>Bar</t>
  </si>
  <si>
    <t>Bottle, non-protected, bulbous</t>
  </si>
  <si>
    <t>Bolt</t>
  </si>
  <si>
    <t>Butt</t>
  </si>
  <si>
    <t>Bottle, protected bulbous</t>
  </si>
  <si>
    <t>Box</t>
  </si>
  <si>
    <t>Board, in bundle/bunch/truss</t>
  </si>
  <si>
    <t>Bars, in bundle/bunch/truss</t>
  </si>
  <si>
    <t>Can, rectangular</t>
  </si>
  <si>
    <t>Crate, beer</t>
  </si>
  <si>
    <t>Churn</t>
  </si>
  <si>
    <t>Creel</t>
  </si>
  <si>
    <t>Coffer</t>
  </si>
  <si>
    <t>Cage</t>
  </si>
  <si>
    <t>Chest</t>
  </si>
  <si>
    <t>Canister</t>
  </si>
  <si>
    <t>Coffin</t>
  </si>
  <si>
    <t>Cask</t>
  </si>
  <si>
    <t>Coil</t>
  </si>
  <si>
    <t>Container</t>
  </si>
  <si>
    <t>Carboy, non-protected</t>
  </si>
  <si>
    <t>Carboy, protected</t>
  </si>
  <si>
    <t>Crate</t>
  </si>
  <si>
    <t>Case</t>
  </si>
  <si>
    <t>Carton</t>
  </si>
  <si>
    <t>Cup</t>
  </si>
  <si>
    <t>Cover</t>
  </si>
  <si>
    <t>Can, cylindrical</t>
  </si>
  <si>
    <t>Cylinder</t>
  </si>
  <si>
    <t>Canvas</t>
  </si>
  <si>
    <t>Demijohn, non-protected</t>
  </si>
  <si>
    <t>Demijohn, protected</t>
  </si>
  <si>
    <t>Drum</t>
  </si>
  <si>
    <t>Envelope</t>
  </si>
  <si>
    <t>Crate, fruit</t>
  </si>
  <si>
    <t>Crate, framed</t>
  </si>
  <si>
    <t>Firkin</t>
  </si>
  <si>
    <t>Flask</t>
  </si>
  <si>
    <t>Footlocker</t>
  </si>
  <si>
    <t>Filmpack</t>
  </si>
  <si>
    <t>Frame</t>
  </si>
  <si>
    <t>Bottle, gas</t>
  </si>
  <si>
    <t>Girder</t>
  </si>
  <si>
    <t>Estimated Flight/Voyage Arrival/Departure Date (yyyy-mm-dd)</t>
  </si>
  <si>
    <r>
      <t xml:space="preserve">Import/Export Indicator </t>
    </r>
    <r>
      <rPr>
        <b/>
        <sz val="10"/>
        <color indexed="10"/>
        <rFont val="Arial"/>
        <family val="2"/>
      </rPr>
      <t>*</t>
    </r>
  </si>
  <si>
    <r>
      <t xml:space="preserve">Agent Role </t>
    </r>
    <r>
      <rPr>
        <b/>
        <sz val="10"/>
        <color indexed="10"/>
        <rFont val="Arial"/>
        <family val="2"/>
      </rPr>
      <t>*</t>
    </r>
  </si>
  <si>
    <r>
      <t>Name</t>
    </r>
    <r>
      <rPr>
        <b/>
        <sz val="10"/>
        <color indexed="10"/>
        <rFont val="Arial"/>
        <family val="2"/>
      </rPr>
      <t xml:space="preserve"> *</t>
    </r>
  </si>
  <si>
    <r>
      <t xml:space="preserve">Name </t>
    </r>
    <r>
      <rPr>
        <b/>
        <sz val="10"/>
        <color indexed="10"/>
        <rFont val="Arial"/>
        <family val="2"/>
      </rPr>
      <t>*</t>
    </r>
  </si>
  <si>
    <r>
      <t xml:space="preserve">Country / Territory Code </t>
    </r>
    <r>
      <rPr>
        <b/>
        <sz val="10"/>
        <color indexed="10"/>
        <rFont val="Arial"/>
        <family val="2"/>
      </rPr>
      <t>*</t>
    </r>
  </si>
  <si>
    <r>
      <t xml:space="preserve">Address (Street and Number / P.O. Box) </t>
    </r>
    <r>
      <rPr>
        <b/>
        <sz val="10"/>
        <color indexed="10"/>
        <rFont val="Arial"/>
        <family val="2"/>
      </rPr>
      <t>*</t>
    </r>
  </si>
  <si>
    <r>
      <t xml:space="preserve">Goods Item Sequence </t>
    </r>
    <r>
      <rPr>
        <b/>
        <sz val="10"/>
        <color indexed="10"/>
        <rFont val="Arial"/>
        <family val="2"/>
      </rPr>
      <t>*</t>
    </r>
  </si>
  <si>
    <r>
      <t xml:space="preserve">Type </t>
    </r>
    <r>
      <rPr>
        <b/>
        <sz val="10"/>
        <color indexed="10"/>
        <rFont val="Arial"/>
        <family val="2"/>
      </rPr>
      <t>*</t>
    </r>
  </si>
  <si>
    <r>
      <t xml:space="preserve">Description of article in each package / bulk </t>
    </r>
    <r>
      <rPr>
        <b/>
        <sz val="10"/>
        <color indexed="10"/>
        <rFont val="Arial"/>
        <family val="2"/>
      </rPr>
      <t>*</t>
    </r>
  </si>
  <si>
    <r>
      <t xml:space="preserve">Expected Arrival / Departure Date (yyyy-mm-dd) </t>
    </r>
    <r>
      <rPr>
        <b/>
        <sz val="10"/>
        <color indexed="10"/>
        <rFont val="Arial"/>
        <family val="2"/>
      </rPr>
      <t>*</t>
    </r>
  </si>
  <si>
    <t>OD</t>
  </si>
  <si>
    <t>OA</t>
  </si>
  <si>
    <t>OB</t>
  </si>
  <si>
    <t>OE</t>
  </si>
  <si>
    <t>OF</t>
  </si>
  <si>
    <t>RJ</t>
  </si>
  <si>
    <t>Pallet, AS 4068-1993</t>
  </si>
  <si>
    <t>Pallet, CHEP 100 cm x 120 cm</t>
  </si>
  <si>
    <t>Pallet, CHEP 40 cm x 60 cm</t>
  </si>
  <si>
    <t>Pallet, CHEP 80 cm x 120 cm</t>
  </si>
  <si>
    <t>Pallet, ISO T11</t>
  </si>
  <si>
    <t>Platform, unspecified weight or dimension</t>
  </si>
  <si>
    <t>Rack, clothing hanger</t>
  </si>
  <si>
    <r>
      <t xml:space="preserve">Consignment Sequence </t>
    </r>
    <r>
      <rPr>
        <b/>
        <sz val="10"/>
        <color indexed="10"/>
        <rFont val="Arial"/>
        <family val="2"/>
      </rPr>
      <t>*</t>
    </r>
  </si>
  <si>
    <t>If you submit consignment(s) as an AGENT, "Acting on-behalf" section is madatory.</t>
  </si>
  <si>
    <t>If you submit consignment(s) as an SHIPPER, "Acting on-behalf" section is not required.</t>
  </si>
  <si>
    <t>Expected Arrival / Departure Date is mandatory!</t>
  </si>
  <si>
    <t>Import/Export Indicator is mandatory!</t>
  </si>
  <si>
    <t>Consignor Name is mandatory!</t>
  </si>
  <si>
    <t>Consignor Address is mandatory!</t>
  </si>
  <si>
    <t>Consignee Name is mandatory!</t>
  </si>
  <si>
    <t>Consignee Country / Territory Code is mandatory!</t>
  </si>
  <si>
    <t>Number of package is mandatory!</t>
  </si>
  <si>
    <t>Description of package is mandatory!</t>
  </si>
  <si>
    <t>Gross Weight / Unit or Gross Volume / Unit is mandatory but not both!</t>
  </si>
  <si>
    <t>Error:</t>
  </si>
  <si>
    <t>The input value is not a valid site.</t>
  </si>
  <si>
    <t>Invalid duplicated Consignment Sequence!</t>
  </si>
  <si>
    <t>Consignment Sequence should be a sequence no. starting from 1,2,3...</t>
  </si>
  <si>
    <t>Goods Item Sequence should be a sequence no. starting from 1,2,3...</t>
  </si>
  <si>
    <t>"Consignment Sequence" and "Goods Item Sequence" should be a sequence no. starting from 1,2,3...</t>
  </si>
  <si>
    <t>The transhipment detail is incomplete.</t>
  </si>
  <si>
    <t>Goods Item Sequence is mandatory!</t>
  </si>
  <si>
    <t>Consignment Sequence is mandatory!</t>
  </si>
  <si>
    <t>OK</t>
  </si>
  <si>
    <t>Block</t>
  </si>
  <si>
    <t>Hong Kong</t>
  </si>
  <si>
    <t>China</t>
  </si>
  <si>
    <t>Aerosol</t>
  </si>
  <si>
    <t>Net Weight is not required for the item in volume.</t>
  </si>
  <si>
    <t>Quantity of Net Weight / Unit should be both exist or not.</t>
  </si>
  <si>
    <t>Gross Weight</t>
  </si>
  <si>
    <t>Gross Weight / Unit should be both exist or not.</t>
  </si>
  <si>
    <t>Gross Volume / Unit should be both exist or not.</t>
  </si>
  <si>
    <t>Goods Item Type is mandatory!</t>
  </si>
  <si>
    <t>Goods Item Description is mandatory!</t>
  </si>
  <si>
    <t>Saint Helena, Ascension and Tristan da Cunha</t>
  </si>
  <si>
    <t>Bag, gunny</t>
  </si>
  <si>
    <t>Bag, jumbo</t>
  </si>
  <si>
    <t>Bag, polybag</t>
  </si>
  <si>
    <t>Case, wooden</t>
  </si>
  <si>
    <t>Container, gallon</t>
  </si>
  <si>
    <t>Container, metal</t>
  </si>
  <si>
    <t>Crate, metal</t>
  </si>
  <si>
    <t>Crate, wooden</t>
  </si>
  <si>
    <t>Flexibag</t>
  </si>
  <si>
    <t>Flexitank</t>
  </si>
  <si>
    <t>Octabin</t>
  </si>
  <si>
    <t>Pallet, triwall</t>
  </si>
  <si>
    <t>Pallet, wooden</t>
  </si>
  <si>
    <t>Tank container, generic</t>
  </si>
  <si>
    <t>GY</t>
  </si>
  <si>
    <t>JB</t>
  </si>
  <si>
    <t>7B</t>
  </si>
  <si>
    <t>GL</t>
  </si>
  <si>
    <t>ME</t>
  </si>
  <si>
    <t>MA</t>
  </si>
  <si>
    <t>8B</t>
  </si>
  <si>
    <t>FB</t>
  </si>
  <si>
    <t>FE</t>
  </si>
  <si>
    <t>OT</t>
  </si>
  <si>
    <t>TW</t>
  </si>
  <si>
    <t>8A</t>
  </si>
  <si>
    <t>TG</t>
  </si>
  <si>
    <t>Consignor Country / Territory Code is mandatory!</t>
  </si>
  <si>
    <t>Consignee Address is mandatory!</t>
  </si>
  <si>
    <t>Hong Kong Police Force</t>
  </si>
  <si>
    <t>ZTX</t>
  </si>
  <si>
    <t>Certificate of Transhipment Cargo Exemption (TREX)</t>
  </si>
  <si>
    <t>ATA Carnet Number</t>
  </si>
  <si>
    <t>Authorization to Import/Export Controlled Chemicals</t>
  </si>
  <si>
    <t>Dutiable Commodities Permit</t>
  </si>
  <si>
    <t>Import/Export Licence (Non-textiles)</t>
  </si>
  <si>
    <t>Import/Export Licence (Ozone Depleting Substances)</t>
  </si>
  <si>
    <t>Import/Export Licence (Textiles)</t>
  </si>
  <si>
    <t>Kimberley Process Certificate (Import/Export)</t>
  </si>
  <si>
    <t>Licence (Strategic Commodities)</t>
  </si>
  <si>
    <t>Licence/Authorization from AFCD</t>
  </si>
  <si>
    <t>OPA Form</t>
  </si>
  <si>
    <t>Permit for Import/Export of Waste</t>
  </si>
  <si>
    <t>ACG</t>
  </si>
  <si>
    <t>ZCC</t>
  </si>
  <si>
    <t>ZNT</t>
  </si>
  <si>
    <t>ZOZ</t>
  </si>
  <si>
    <t>ZTE</t>
  </si>
  <si>
    <t>ZKP</t>
  </si>
  <si>
    <t>ZSC</t>
  </si>
  <si>
    <t>ZAF</t>
  </si>
  <si>
    <t>ZOP</t>
  </si>
  <si>
    <t>ZPW</t>
  </si>
  <si>
    <t>ZRD</t>
  </si>
  <si>
    <t>Gross Weight should be up to 11 numberical characters including maximum 3 decimals.</t>
  </si>
  <si>
    <t>Net Weight should be up to 11 numberical characters including maximum 3 decimals.</t>
  </si>
  <si>
    <t>Quantity of Cargo should be up to 14 numberical characters including maximum 3 decimals.</t>
  </si>
  <si>
    <t>Transhipment Detail</t>
  </si>
  <si>
    <t>Invalid Business Registration No.</t>
  </si>
  <si>
    <t>Department of Health</t>
  </si>
  <si>
    <t>Environmental Protection Department</t>
  </si>
  <si>
    <t>Fire Services Department</t>
  </si>
  <si>
    <t>Agriculture Fisheries &amp; Conservation Department</t>
  </si>
  <si>
    <t>Number of packages</t>
  </si>
  <si>
    <t>Description of package</t>
  </si>
  <si>
    <t>Gross Volume</t>
  </si>
  <si>
    <t>Quantity of Net Weight</t>
  </si>
  <si>
    <t>Quantity of Cargo</t>
  </si>
  <si>
    <t>Number of packages / Description of package are not required for Bulk.</t>
  </si>
  <si>
    <t>Gross Weight / Gross Volume / Quantity of Net Weight are not required for Package.</t>
  </si>
  <si>
    <t>Radio Dealer Licence</t>
  </si>
  <si>
    <t>Other Licence</t>
  </si>
  <si>
    <t>The maximum length for Name is 35 characters.</t>
  </si>
  <si>
    <t>The maximum length for HKID is 17 characters.</t>
  </si>
  <si>
    <t>The maximum length for Passport is 17 characters.</t>
  </si>
  <si>
    <t>The maximum length for Contact No. is 50 characters.</t>
  </si>
  <si>
    <t>The maximum length for Adress is 35 characters.</t>
  </si>
  <si>
    <t>The maximum length for City Name is 35 characters.</t>
  </si>
  <si>
    <t>The maximum length for Country / Territory Sub-entity Name is 35 characters.</t>
  </si>
  <si>
    <t>The maximum length for Country / Territory Sub-entity Identification is 9 characters.</t>
  </si>
  <si>
    <t>The maximum length for Postcode Identification is 9 characters.</t>
  </si>
  <si>
    <t>The maximum length for Flight No. is 35 characters.</t>
  </si>
  <si>
    <t>The maximum length for House Waybill No. is 35 characters.</t>
  </si>
  <si>
    <t>The maximum length for Air Waybill No. is 35 characters.</t>
  </si>
  <si>
    <t>The maximum length for Vessel No. is 35 characters.</t>
  </si>
  <si>
    <t>The maximum length for Voyage Identification is 35 characters.</t>
  </si>
  <si>
    <t>The maximum length for Bill of Lading No. - Master is 35 characters.</t>
  </si>
  <si>
    <t>The maximum length for Bill of Lading No. - House is 35 characters.</t>
  </si>
  <si>
    <t>The maximum length for IMTF Reference Number is 10 characters.</t>
  </si>
  <si>
    <t>The maximum length for Seal No. is 35 characters.</t>
  </si>
  <si>
    <t>The maximum length for Container No. is 17 characters.</t>
  </si>
  <si>
    <t>The maximum length for UCR is 35 characters.</t>
  </si>
  <si>
    <t>The maximum length for Message Sender's Reference is 35 characters.</t>
  </si>
  <si>
    <t>The maximum length for Description of article in each package / bulk is 256 characters.</t>
  </si>
  <si>
    <t>Number of packages value must be positive integer up to 8 digits.</t>
  </si>
  <si>
    <t>The maximum length for Permit No. is 35 characters.</t>
  </si>
  <si>
    <t>Importer/Exporter Address is mandatory!</t>
  </si>
  <si>
    <t>Importer/Exporter Country / Territory Code is mandatory!</t>
  </si>
  <si>
    <t>Importer/Exporter Country / Territory Code and Address are mandatory!</t>
  </si>
  <si>
    <t>ZOT</t>
  </si>
  <si>
    <t>11</t>
  </si>
  <si>
    <t>12</t>
  </si>
  <si>
    <t>16</t>
  </si>
  <si>
    <t>17</t>
  </si>
  <si>
    <t>14</t>
  </si>
  <si>
    <t>18</t>
  </si>
  <si>
    <t>15</t>
  </si>
  <si>
    <t>999</t>
  </si>
  <si>
    <t>4</t>
  </si>
  <si>
    <t>0</t>
  </si>
  <si>
    <t>Gross Volume must be positive integer up to 9 digits.</t>
  </si>
  <si>
    <t>Voyage No.</t>
  </si>
  <si>
    <t>Seal No contains invalid characters.</t>
  </si>
  <si>
    <t>Expected Control Point</t>
  </si>
  <si>
    <t>Other Information</t>
  </si>
  <si>
    <t>UCR contains invalid characters.</t>
  </si>
  <si>
    <t>Vessel Identification</t>
  </si>
  <si>
    <t>Not more than 99 goods item can be included in a consignment.</t>
  </si>
  <si>
    <t>BL</t>
  </si>
  <si>
    <t>Saint Barthélemy</t>
  </si>
  <si>
    <t>BQ</t>
  </si>
  <si>
    <t>Bonaire, Sint Eustatius and Saba</t>
  </si>
  <si>
    <t>CW</t>
  </si>
  <si>
    <t>Curaçao</t>
  </si>
  <si>
    <t>Libya</t>
  </si>
  <si>
    <t>MF</t>
  </si>
  <si>
    <t>Saint Martin (French part)</t>
  </si>
  <si>
    <t>SS</t>
  </si>
  <si>
    <t>South Sudan</t>
  </si>
  <si>
    <t>SX</t>
  </si>
  <si>
    <t>Sint Maarten (Dutch part)</t>
  </si>
  <si>
    <t>Palestine, State of</t>
  </si>
  <si>
    <t>China Customs</t>
  </si>
  <si>
    <t>Issuing Authority</t>
  </si>
  <si>
    <t>Permit Type / Enterprise Type</t>
  </si>
  <si>
    <t>ZCS</t>
  </si>
  <si>
    <r>
      <t>C</t>
    </r>
    <r>
      <rPr>
        <sz val="10"/>
        <rFont val="Arial"/>
        <family val="2"/>
      </rPr>
      <t>ash Customer</t>
    </r>
  </si>
  <si>
    <t>ZDC</t>
  </si>
  <si>
    <t>Bahamas (the)</t>
  </si>
  <si>
    <t>Cocos (Keeling) Islands (the)</t>
  </si>
  <si>
    <t>Congo (the Democratic Republic of the)</t>
  </si>
  <si>
    <t>Central African Republic (the)</t>
  </si>
  <si>
    <t>Cook Islands (the)</t>
  </si>
  <si>
    <t>Cabo Verde</t>
  </si>
  <si>
    <t>Dominican Republic (the)</t>
  </si>
  <si>
    <t>Falkland Islands (the) [Malvinas]</t>
  </si>
  <si>
    <t>Faroe Islands (the)</t>
  </si>
  <si>
    <t>Gambia (the)</t>
  </si>
  <si>
    <t>British Indian Ocean Territory (the)</t>
  </si>
  <si>
    <t>Lao People's Democratic Republic (the)</t>
  </si>
  <si>
    <t>Moldova (the Republic of)</t>
  </si>
  <si>
    <t>Marshall Islands (the)</t>
  </si>
  <si>
    <t>Northern Mariana Islands (the)</t>
  </si>
  <si>
    <t>Niger (the)</t>
  </si>
  <si>
    <t>Russian Federation (the)</t>
  </si>
  <si>
    <t>Sudan (the)</t>
  </si>
  <si>
    <t>Turks and Caicos Islands (the)</t>
  </si>
  <si>
    <t>French Southern Territories (the)</t>
  </si>
  <si>
    <t>Taiwan (Province of China)</t>
  </si>
  <si>
    <t>United States Minor Outlying Islands (the)</t>
  </si>
  <si>
    <t>Virgin Islands (British)</t>
  </si>
  <si>
    <t>Virgin Islands (U.S.)</t>
  </si>
  <si>
    <t>Permit No. / AEO Code</t>
  </si>
  <si>
    <t>Contact No.</t>
  </si>
  <si>
    <t>Contact Name</t>
  </si>
  <si>
    <t>Fax No.</t>
  </si>
  <si>
    <t>The maximum length for Fax No. is 50 characters.</t>
  </si>
  <si>
    <t>Bolivia (Plurinational State of)</t>
  </si>
  <si>
    <t>Congo (the)</t>
  </si>
  <si>
    <t>Micronesia (Federated States of)</t>
  </si>
  <si>
    <t>United Kingdom of Great Britain and Northern Ireland (the)</t>
  </si>
  <si>
    <t>Iran (Islamic Republic of)</t>
  </si>
  <si>
    <t>Solomon Islands</t>
  </si>
  <si>
    <t>United States of America (the)</t>
  </si>
  <si>
    <t>Holy See (the)</t>
  </si>
  <si>
    <t>Venezuela (Bolivarian Republic of)</t>
  </si>
  <si>
    <t>The maximum length for Contact Name is 35 characters.</t>
  </si>
  <si>
    <r>
      <t xml:space="preserve">Advanced </t>
    </r>
    <r>
      <rPr>
        <sz val="10"/>
        <rFont val="Arial"/>
        <family val="2"/>
      </rPr>
      <t>Certified</t>
    </r>
    <r>
      <rPr>
        <sz val="10"/>
        <rFont val="Arial"/>
        <family val="2"/>
      </rPr>
      <t xml:space="preserve"> Enterprise (former AA Enterprise)</t>
    </r>
  </si>
  <si>
    <t>Customs &amp; Excise Department</t>
  </si>
  <si>
    <t>Food &amp; Environmental Hygiene Department</t>
  </si>
  <si>
    <t>If importation or exportation of the goods require valid licence/permit/proof document, etc, please enter the information under "Permit Information" to facilitate Customs clearance.</t>
  </si>
  <si>
    <t>Cargo Transport Batch Number</t>
  </si>
  <si>
    <t>HBZ</t>
  </si>
  <si>
    <t>HBM</t>
  </si>
  <si>
    <t>HK-Zhuhai-Macao Bridge (From Zhuhai)</t>
  </si>
  <si>
    <t>HK-Zhuhai-Macao Bridge (From Macao)</t>
  </si>
  <si>
    <t>ImportControlPointDesc</t>
  </si>
  <si>
    <t>HK-Zhuhai-Macao Bridge (To Zhuhai)</t>
  </si>
  <si>
    <t>HK-Zhuhai-Macao Bridge (To Macao)</t>
  </si>
  <si>
    <t>TranshipmentModeDesc</t>
  </si>
  <si>
    <t>ShipDirectionCode</t>
  </si>
  <si>
    <t>GoodsItemTypeCode</t>
  </si>
  <si>
    <t>I</t>
  </si>
  <si>
    <t>P</t>
  </si>
  <si>
    <t>O</t>
  </si>
  <si>
    <t>B</t>
  </si>
  <si>
    <t>ExportControlPointDesc</t>
  </si>
  <si>
    <t>ZMO</t>
  </si>
  <si>
    <t>CDS Reference Number</t>
  </si>
  <si>
    <t>Czechia</t>
  </si>
  <si>
    <t>Eswatini</t>
  </si>
  <si>
    <t>ZTP</t>
  </si>
  <si>
    <t>Temperature Controlled Pharmaceutical Products and Medicines (TREX)</t>
  </si>
  <si>
    <t>North Macedonia</t>
  </si>
  <si>
    <t>HYW</t>
  </si>
  <si>
    <t>Heung Yuen Wai</t>
  </si>
  <si>
    <t xml:space="preserve">1/4 EURO Pallet </t>
  </si>
  <si>
    <t xml:space="preserve">1/8 EURO Pallet </t>
  </si>
  <si>
    <t xml:space="preserve">OJ </t>
  </si>
  <si>
    <t xml:space="preserve">OL </t>
  </si>
  <si>
    <t xml:space="preserve">OX </t>
  </si>
  <si>
    <t xml:space="preserve">OY </t>
  </si>
  <si>
    <t>AEO</t>
  </si>
  <si>
    <t>22</t>
  </si>
  <si>
    <t>ZTN</t>
  </si>
  <si>
    <t>United Arab Emirates (the)</t>
  </si>
  <si>
    <t>CHEP pallet 60 cm x 80 cm</t>
  </si>
  <si>
    <t>P1</t>
  </si>
  <si>
    <t>Log</t>
  </si>
  <si>
    <t>Large bag, pallet sized</t>
  </si>
  <si>
    <t>OW</t>
  </si>
  <si>
    <t>LPR pallet 80 cm x 120 cm</t>
  </si>
  <si>
    <t>P3</t>
  </si>
  <si>
    <t>P4</t>
  </si>
  <si>
    <t>LPR pallet 60 cm x 80 cm</t>
  </si>
  <si>
    <t xml:space="preserve">OS </t>
  </si>
  <si>
    <t xml:space="preserve">O3 </t>
  </si>
  <si>
    <t xml:space="preserve">O4 </t>
  </si>
  <si>
    <t xml:space="preserve">O5 </t>
  </si>
  <si>
    <t xml:space="preserve">Oneway pallet </t>
  </si>
  <si>
    <t>Oneway pallet ISO 2 - 2/1 EURO Pallet</t>
  </si>
  <si>
    <t>Oneway pallet ISO 1 - 1/1 EURO Pallet</t>
  </si>
  <si>
    <t>Oneway pallet ISO 0 - 1/2 EURO Pallet</t>
  </si>
  <si>
    <t>A wheeled pallet with raised rim (81 x 67 x 135 cm)</t>
  </si>
  <si>
    <t>A Wheeled pallet with raised rim (81 x 72 x 135 cm)</t>
  </si>
  <si>
    <t xml:space="preserve">OQ </t>
  </si>
  <si>
    <t xml:space="preserve">OG </t>
  </si>
  <si>
    <t xml:space="preserve">OH </t>
  </si>
  <si>
    <t xml:space="preserve">OI </t>
  </si>
  <si>
    <t xml:space="preserve">O6 </t>
  </si>
  <si>
    <t xml:space="preserve">Pallet 60 X 100 cm </t>
  </si>
  <si>
    <t xml:space="preserve">Pallet 80 X 100 cm </t>
  </si>
  <si>
    <t xml:space="preserve">Pallet ISO 0 - 1/2 EURO Pallet </t>
  </si>
  <si>
    <t xml:space="preserve">Pallet ISO 1 - 1/1 EURO Pallet </t>
  </si>
  <si>
    <t xml:space="preserve">Pallet ISO 2 – 2/1 EURO Pallet </t>
  </si>
  <si>
    <t xml:space="preserve">Pallet with exceptional dimensions </t>
  </si>
  <si>
    <t xml:space="preserve">OR </t>
  </si>
  <si>
    <t>Comoros (the)</t>
  </si>
  <si>
    <t>Korea (the Democratic People's Republic of)</t>
  </si>
  <si>
    <t>Korea (the Republic of)</t>
  </si>
  <si>
    <t>Cayman Islands (the)</t>
  </si>
  <si>
    <t>O8</t>
  </si>
  <si>
    <t>O9</t>
  </si>
  <si>
    <t>Plastic pallet SRS 60 cm x 80 cm</t>
  </si>
  <si>
    <t>Plastic pallet SRS 80 cm x 120 cm</t>
  </si>
  <si>
    <t xml:space="preserve">OV </t>
  </si>
  <si>
    <t xml:space="preserve">Returnable pallet </t>
  </si>
  <si>
    <t>Sheet</t>
  </si>
  <si>
    <t>SX</t>
  </si>
  <si>
    <t>Set</t>
  </si>
  <si>
    <t xml:space="preserve">OM </t>
  </si>
  <si>
    <t xml:space="preserve">ON </t>
  </si>
  <si>
    <t xml:space="preserve">Synthetic pallet ISO 1 </t>
  </si>
  <si>
    <t xml:space="preserve">Synthetic pallet ISO 2 </t>
  </si>
  <si>
    <t xml:space="preserve">O2 </t>
  </si>
  <si>
    <t xml:space="preserve">Trolley </t>
  </si>
  <si>
    <t xml:space="preserve">O1 </t>
  </si>
  <si>
    <t xml:space="preserve">Two sided cage on wheels with fixing strap </t>
  </si>
  <si>
    <t xml:space="preserve">OZ </t>
  </si>
  <si>
    <t xml:space="preserve">OP </t>
  </si>
  <si>
    <t xml:space="preserve">Wheeled pallet with raised rim ( 81 x 60 x 16 cm) </t>
  </si>
  <si>
    <t xml:space="preserve">Wholesaler pallet </t>
  </si>
  <si>
    <t>O7</t>
  </si>
  <si>
    <t>Wooden pallet 40 cm x 80 cm</t>
  </si>
  <si>
    <t>Philippines (the)</t>
  </si>
  <si>
    <t>Wickerbottle</t>
  </si>
  <si>
    <t>ShipperType</t>
  </si>
  <si>
    <t>Syrian Arab Republic (the)</t>
  </si>
  <si>
    <t>Tanzania, the United Republic of</t>
  </si>
  <si>
    <t>Türkiye</t>
  </si>
  <si>
    <t>TranshipmentScheme</t>
  </si>
  <si>
    <t>ITFS</t>
  </si>
  <si>
    <t>Transhipment Scheme</t>
  </si>
  <si>
    <t>ATCS</t>
  </si>
  <si>
    <t>IMTF Reference No. / ATCS Registration No.</t>
  </si>
  <si>
    <t>Netherlands (Kingdom of the)</t>
  </si>
  <si>
    <t>CEF</t>
  </si>
  <si>
    <t>Cross-boundary Express Cargo Clearance Facilitation Arrangement (CEFA)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</si>
</sst>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d\,\ yyyy"/>
    <numFmt numFmtId="199" formatCode="yyyy\-mm\-dd"/>
    <numFmt numFmtId="200" formatCode="0.0_ "/>
    <numFmt numFmtId="201" formatCode="mmm\-yyyy"/>
    <numFmt numFmtId="202" formatCode="0.000"/>
    <numFmt numFmtId="203" formatCode="#.###"/>
    <numFmt numFmtId="204" formatCode="#;#.###"/>
    <numFmt numFmtId="205" formatCode="[$-409]h:mm:ss\ AM/PM"/>
    <numFmt numFmtId="206" formatCode="mmm/yyyy"/>
    <numFmt numFmtId="207" formatCode="0_ "/>
    <numFmt numFmtId="208" formatCode="0.000_);[Red]\(0.000\)"/>
    <numFmt numFmtId="209" formatCode="0_);[Red]\(0\)"/>
    <numFmt numFmtId="210" formatCode="#,##0.000_ "/>
    <numFmt numFmtId="211" formatCode="0.000_ 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9"/>
      <color indexed="63"/>
      <name val="Verdana"/>
      <family val="2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6500"/>
      <name val="新細明體"/>
      <family val="1"/>
    </font>
    <font>
      <b/>
      <sz val="12"/>
      <color rgb="FF3F3F3F"/>
      <name val="新細明體"/>
      <family val="1"/>
    </font>
    <font>
      <b/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4" fillId="32" borderId="11" xfId="0" applyFont="1" applyFill="1" applyBorder="1" applyAlignment="1">
      <alignment/>
    </xf>
    <xf numFmtId="0" fontId="4" fillId="32" borderId="10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2" borderId="14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5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vertical="top"/>
    </xf>
    <xf numFmtId="49" fontId="4" fillId="32" borderId="14" xfId="0" applyNumberFormat="1" applyFont="1" applyFill="1" applyBorder="1" applyAlignment="1">
      <alignment/>
    </xf>
    <xf numFmtId="49" fontId="4" fillId="32" borderId="13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/>
    </xf>
    <xf numFmtId="49" fontId="4" fillId="32" borderId="11" xfId="0" applyNumberFormat="1" applyFont="1" applyFill="1" applyBorder="1" applyAlignment="1">
      <alignment/>
    </xf>
    <xf numFmtId="49" fontId="4" fillId="32" borderId="12" xfId="0" applyNumberFormat="1" applyFont="1" applyFill="1" applyBorder="1" applyAlignment="1">
      <alignment horizontal="left"/>
    </xf>
    <xf numFmtId="49" fontId="4" fillId="32" borderId="13" xfId="0" applyNumberFormat="1" applyFont="1" applyFill="1" applyBorder="1" applyAlignment="1">
      <alignment horizontal="left"/>
    </xf>
    <xf numFmtId="207" fontId="0" fillId="0" borderId="0" xfId="0" applyNumberFormat="1" applyAlignment="1">
      <alignment/>
    </xf>
    <xf numFmtId="207" fontId="4" fillId="32" borderId="10" xfId="0" applyNumberFormat="1" applyFont="1" applyFill="1" applyBorder="1" applyAlignment="1">
      <alignment/>
    </xf>
    <xf numFmtId="209" fontId="0" fillId="0" borderId="0" xfId="0" applyNumberFormat="1" applyAlignment="1">
      <alignment/>
    </xf>
    <xf numFmtId="209" fontId="4" fillId="32" borderId="10" xfId="0" applyNumberFormat="1" applyFont="1" applyFill="1" applyBorder="1" applyAlignment="1">
      <alignment/>
    </xf>
    <xf numFmtId="49" fontId="4" fillId="32" borderId="14" xfId="0" applyNumberFormat="1" applyFont="1" applyFill="1" applyBorder="1" applyAlignment="1">
      <alignment/>
    </xf>
    <xf numFmtId="49" fontId="4" fillId="32" borderId="12" xfId="0" applyNumberFormat="1" applyFont="1" applyFill="1" applyBorder="1" applyAlignment="1">
      <alignment/>
    </xf>
    <xf numFmtId="49" fontId="4" fillId="32" borderId="15" xfId="0" applyNumberFormat="1" applyFont="1" applyFill="1" applyBorder="1" applyAlignment="1">
      <alignment horizontal="left"/>
    </xf>
    <xf numFmtId="211" fontId="0" fillId="0" borderId="0" xfId="0" applyNumberFormat="1" applyAlignment="1">
      <alignment/>
    </xf>
    <xf numFmtId="211" fontId="4" fillId="32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7" fillId="0" borderId="0" xfId="0" applyFont="1" applyAlignment="1" quotePrefix="1">
      <alignment/>
    </xf>
    <xf numFmtId="19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 quotePrefix="1">
      <alignment/>
    </xf>
    <xf numFmtId="49" fontId="7" fillId="0" borderId="0" xfId="0" applyNumberFormat="1" applyFont="1" applyAlignment="1">
      <alignment wrapText="1"/>
    </xf>
    <xf numFmtId="207" fontId="7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20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49" fontId="9" fillId="0" borderId="0" xfId="0" applyNumberFormat="1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57" applyFont="1" applyBorder="1" applyAlignment="1">
      <alignment horizontal="left" vertical="top" wrapText="1"/>
      <protection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57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4" fillId="32" borderId="14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RocarsData">
        <xsd:complexType>
          <xsd:sequence minOccurs="0">
            <xsd:element minOccurs="0" nillable="true" name="Object" form="unqualified">
              <xsd:complexType>
                <xsd:sequence minOccurs="0">
                  <xsd:element minOccurs="0" nillable="true" name="DocumentMetadata" form="unqualified">
                    <xsd:complexType>
                      <xsd:sequence minOccurs="0">
                        <xsd:element minOccurs="0" nillable="true" name="Declaration" form="unqualified">
                          <xsd:complexType>
                            <xsd:sequence minOccurs="0">
                              <xsd:element minOccurs="0" nillable="true" type="xsd:integer" name="FunctionCode" form="unqualified"/>
                              <xsd:element minOccurs="0" nillable="true" type="xsd:string" name="ID" form="unqualified"/>
                              <xsd:element minOccurs="0" nillable="true" type="xsd:string" name="TypeCode" form="unqualified"/>
                              <xsd:element minOccurs="0" nillable="true" type="xsd:integer" name="VersionID" form="unqualified"/>
                              <xsd:element minOccurs="0" nillable="true" name="Agent" form="unqualified">
                                <xsd:complexType>
                                  <xsd:sequence minOccurs="0">
                                    <xsd:element minOccurs="0" nillable="true" type="xsd:string" name="ID" form="unqualified"/>
                                  </xsd:sequence>
                                </xsd:complexType>
                              </xsd:element>
                              <xsd:element minOccurs="0" nillable="true" name="GoodsShipment" form="unqualified">
                                <xsd:complexType>
                                  <xsd:sequence minOccurs="0">
                                    <xsd:element minOccurs="0" nillable="true" type="xsd:integer" name="SequenceNumeric" form="unqualified"/>
                                    <xsd:element minOccurs="0" nillable="true" name="Consignee" form="unqualified">
                                      <xsd:complexType>
                                        <xsd:sequence minOccurs="0">
                                          <xsd:element minOccurs="0" nillable="true" name="Name" form="unqualified">
                                            <xsd:complexType>
                                              <xsd:simpleContent>
                                                <xsd:extension base="xsd:string">
                                                  <xsd:attribute name="languageCode" form="unqualified" type="xsd:string"/>
                                                </xsd:extension>
                                              </xsd:simpleContent>
                                            </xsd:complexType>
                                          </xsd:element>
                                          <xsd:element minOccurs="0" nillable="true" name="Address" form="unqualified">
                                            <xsd:complexType>
                                              <xsd:sequence minOccurs="0">
                                                <xsd:element minOccurs="0" nillable="true" type="xsd:string" name="CountryCode" form="unqualified"/>
                                                <xsd:element minOccurs="0" nillable="true" type="xsd:string" name="CityName" form="unqualified"/>
                                                <xsd:element minOccurs="0" nillable="true" type="xsd:string" name="CountrySubEntityName" form="unqualified"/>
                                                <xsd:element minOccurs="0" maxOccurs="unbounded" nillable="true" name="Line" form="unqualified">
                                                  <xsd:complexType>
                                                    <xsd:simpleContent>
                                                      <xsd:extension base="xsd:string">
                                                        <xsd:attribute name="language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Consignment" form="unqualified">
                                      <xsd:complexType>
                                        <xsd:sequence minOccurs="0">
                                          <xsd:element minOccurs="0" nillable="true" type="xsd:integer" name="SequenceNumeric" form="unqualified"/>
                                          <xsd:element minOccurs="0" nillable="true" name="BorderTransportMeans" form="unqualified">
                                            <xsd:complexType>
                                              <xsd:sequence minOccurs="0">
                                                <xsd:element minOccurs="0" nillable="true" type="xsd:date" name="ArrivalDateTime" form="un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TransportEquipment" form="unqualified">
                                            <xsd:complexType>
                                              <xsd:sequence minOccurs="0">
                                                <xsd:element minOccurs="0" nillable="true" type="xsd:integer" name="CharacteristicCode" form="unqualified"/>
                                                <xsd:element minOccurs="0" nillable="true" type="xsd:string" name="SealID" form="unqualified"/>
                                                <xsd:element minOccurs="0" nillable="true" name="EquipmentIdentification" form="un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ID" form="unqualified"/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Consignor" form="unqualified">
                                      <xsd:complexType>
                                        <xsd:sequence minOccurs="0">
                                          <xsd:element minOccurs="0" nillable="true" name="Name" form="unqualified">
                                            <xsd:complexType>
                                              <xsd:simpleContent>
                                                <xsd:extension base="xsd:string">
                                                  <xsd:attribute name="languageCode" form="unqualified" type="xsd:string"/>
                                                </xsd:extension>
                                              </xsd:simpleContent>
                                            </xsd:complexType>
                                          </xsd:element>
                                          <xsd:element minOccurs="0" nillable="true" name="Address" form="unqualified">
                                            <xsd:complexType>
                                              <xsd:sequence minOccurs="0">
                                                <xsd:element minOccurs="0" nillable="true" type="xsd:string" name="CountryCode" form="unqualified"/>
                                                <xsd:element minOccurs="0" nillable="true" name="Line" form="unqualified">
                                                  <xsd:complexType>
                                                    <xsd:simpleContent>
                                                      <xsd:extension base="xsd:string">
                                                        <xsd:attribute name="language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maxOccurs="unbounded" nillable="true" name="CustomsGoodsItem" form="unqualified">
                                      <xsd:complexType>
                                        <xsd:sequence minOccurs="0" maxOccurs="unbounded">
                                          <xsd:element minOccurs="0" nillable="true" type="xsd:integer" name="SequenceNumeric" form="unqualified"/>
                                          <xsd:element minOccurs="0" maxOccurs="unbounded" nillable="true" name="AdditionalDocument" form="unqualified">
                                            <xsd:complexType>
                                              <xsd:sequence minOccurs="0">
                                                <xsd:element minOccurs="0" nillable="true" type="xsd:string" name="ID" form="unqualified"/>
                                                <xsd:element minOccurs="0" nillable="true" type="xsd:string" name="IssuerID" form="unqualified"/>
                                                <xsd:element minOccurs="0" nillable="true" type="xsd:string" name="TypeCode" form="unqualified"/>
                                              </xsd:sequence>
                                            </xsd:complexType>
                                          </xsd:element>
                                          <xsd:element minOccurs="0" maxOccurs="unbounded" nillable="true" type="xsd:string" name="AdditionalInformation" form="unqualified"/>
                                          <xsd:element minOccurs="0" nillable="true" name="Commodity" form="unqualified">
                                            <xsd:complexType>
                                              <xsd:sequence minOccurs="0">
                                                <xsd:element minOccurs="0" nillable="true" name="Description" form="unqualified">
                                                  <xsd:complexType>
                                                    <xsd:simpleContent>
                                                      <xsd:extension base="xsd:string">
                                                        <xsd:attribute name="language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GoodsPackaging" form="unqualified">
                                            <xsd:complexType>
                                              <xsd:sequence minOccurs="0">
                                                <xsd:element minOccurs="0" nillable="true" type="xsd:integer" name="QuantityQuantity" form="unqualified"/>
                                                <xsd:element minOccurs="0" nillable="true" type="xsd:string" name="TypeCode" form="un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name="GoodsMeasure" form="unqualified">
                                            <xsd:complexType>
                                              <xsd:sequence minOccurs="0">
                                                <xsd:element minOccurs="0" nillable="true" name="GrossMassMeasure" form="unqualified">
                                                  <xsd:complexType>
                                                    <xsd:simpleContent>
                                                      <xsd:extension base="xsd:integer">
                                                        <xsd:attribute name="unitCode" form="unqualified" type="xsd:string"/>
                                                      </xsd:extension>
                                                    </xsd:simpleContent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EntryCustomsOffice" form="unqualified">
                                      <xsd:complexType>
                                        <xsd:sequence minOccurs="0">
                                          <xsd:element minOccurs="0" nillable="true" type="xsd:string" name="ID" form="unqualified"/>
                                        </xsd:sequence>
                                      </xsd:complexType>
                                    </xsd:element>
                                    <xsd:element minOccurs="0" nillable="true" name="UCR" form="unqualified">
                                      <xsd:complexType>
                                        <xsd:sequence minOccurs="0">
                                          <xsd:element minOccurs="0" nillable="true" type="xsd:integer" name="ID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Importer" form="unqualified">
                                <xsd:complexType>
                                  <xsd:sequence minOccurs="0">
                                    <xsd:element minOccurs="0" nillable="true" name="ID" form="unqualified">
                                      <xsd:complexType>
                                        <xsd:simpleContent>
                                          <xsd:extension base="xsd:string">
                                            <xsd:attribute name="schemeID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Name" form="unqualified">
                                      <xsd:complexType>
                                        <xsd:simpleContent>
                                          <xsd:extension base="xsd:string">
                                            <xsd:attribute name="languageCode" form="unqualified" type="xsd:string"/>
                                          </xsd:extension>
                                        </xsd:simpleContent>
                                      </xsd:complexType>
                                    </xsd:element>
                                    <xsd:element minOccurs="0" nillable="true" name="Address" form="unqualified">
                                      <xsd:complexType>
                                        <xsd:sequence minOccurs="0">
                                          <xsd:element minOccurs="0" nillable="true" type="xsd:string" name="CountryCode" form="unqualified"/>
                                          <xsd:element minOccurs="0" nillable="true" type="xsd:string" name="CityName" form="unqualified"/>
                                          <xsd:element minOccurs="0" nillable="true" type="xsd:string" name="CountrySubEntityName" form="unqualified"/>
                                          <xsd:element minOccurs="0" maxOccurs="unbounded" nillable="true" name="Line" form="unqualified">
                                            <xsd:complexType>
                                              <xsd:simpleContent>
                                                <xsd:extension base="xsd:string">
                                                  <xsd:attribute name="languageCode" form="unqualified" type="xsd:string"/>
                                                </xsd:extension>
                                              </xsd:simpleContent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Contact" form="unqualified">
                                      <xsd:complexType>
                                        <xsd:sequence minOccurs="0">
                                          <xsd:element minOccurs="0" nillable="true" type="xsd:string" name="Name" form="unqualified"/>
                                          <xsd:element minOccurs="0" nillable="true" name="Communication" form="unqualified">
                                            <xsd:complexType>
                                              <xsd:sequence minOccurs="0">
                                                <xsd:element minOccurs="0" nillable="true" type="xsd:integer" name="ID" form="unqualified"/>
                                                <xsd:element minOccurs="0" nillable="true" type="xsd:string" name="TypeID" form="unqualified"/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  <xsd:attribute name="Id" form="unqualified" type="xsd:string"/>
              </xsd:complexType>
            </xsd:element>
          </xsd:sequence>
        </xsd:complexType>
      </xsd:element>
    </xsd:schema>
  </Schema>
  <Map ID="1" Name="RocarsData_Map" RootElement="RocarsData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1</xdr:row>
      <xdr:rowOff>38100</xdr:rowOff>
    </xdr:from>
    <xdr:to>
      <xdr:col>5</xdr:col>
      <xdr:colOff>419100</xdr:colOff>
      <xdr:row>1</xdr:row>
      <xdr:rowOff>295275</xdr:rowOff>
    </xdr:to>
    <xdr:pic>
      <xdr:nvPicPr>
        <xdr:cNvPr id="1" name="Cm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44025" y="200025"/>
          <a:ext cx="1114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</xdr:row>
      <xdr:rowOff>38100</xdr:rowOff>
    </xdr:from>
    <xdr:to>
      <xdr:col>6</xdr:col>
      <xdr:colOff>590550</xdr:colOff>
      <xdr:row>1</xdr:row>
      <xdr:rowOff>314325</xdr:rowOff>
    </xdr:to>
    <xdr:pic>
      <xdr:nvPicPr>
        <xdr:cNvPr id="2" name="Cm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534650" y="200025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1</xdr:row>
      <xdr:rowOff>38100</xdr:rowOff>
    </xdr:from>
    <xdr:to>
      <xdr:col>7</xdr:col>
      <xdr:colOff>76200</xdr:colOff>
      <xdr:row>1</xdr:row>
      <xdr:rowOff>314325</xdr:rowOff>
    </xdr:to>
    <xdr:pic>
      <xdr:nvPicPr>
        <xdr:cNvPr id="3" name="Cm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44325" y="2000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A1000"/>
  <sheetViews>
    <sheetView tabSelected="1" zoomScalePageLayoutView="0" workbookViewId="0" topLeftCell="A1">
      <pane ySplit="7" topLeftCell="A8" activePane="bottomLeft" state="frozen"/>
      <selection pane="topLeft" activeCell="AO1" sqref="AO1"/>
      <selection pane="bottomLeft" activeCell="A1" sqref="A1"/>
    </sheetView>
  </sheetViews>
  <sheetFormatPr defaultColWidth="9.140625" defaultRowHeight="12.75"/>
  <cols>
    <col min="1" max="1" width="25.57421875" style="37" customWidth="1"/>
    <col min="2" max="2" width="46.7109375" style="37" customWidth="1"/>
    <col min="3" max="3" width="29.7109375" style="37" bestFit="1" customWidth="1"/>
    <col min="4" max="4" width="34.57421875" style="37" bestFit="1" customWidth="1"/>
    <col min="5" max="5" width="14.00390625" style="38" customWidth="1"/>
    <col min="6" max="6" width="14.28125" style="37" customWidth="1"/>
    <col min="7" max="8" width="14.28125" style="38" customWidth="1"/>
    <col min="9" max="9" width="27.140625" style="38" bestFit="1" customWidth="1"/>
    <col min="10" max="10" width="17.57421875" style="38" customWidth="1"/>
    <col min="11" max="11" width="16.57421875" style="38" customWidth="1"/>
    <col min="12" max="12" width="15.7109375" style="38" customWidth="1"/>
    <col min="13" max="13" width="25.7109375" style="37" bestFit="1" customWidth="1"/>
    <col min="14" max="14" width="41.00390625" style="38" bestFit="1" customWidth="1"/>
    <col min="15" max="15" width="41.00390625" style="38" customWidth="1"/>
    <col min="16" max="16" width="11.00390625" style="38" bestFit="1" customWidth="1"/>
    <col min="17" max="17" width="37.140625" style="38" bestFit="1" customWidth="1"/>
    <col min="18" max="18" width="58.57421875" style="38" bestFit="1" customWidth="1"/>
    <col min="19" max="19" width="38.421875" style="38" bestFit="1" customWidth="1"/>
    <col min="20" max="20" width="16.00390625" style="38" bestFit="1" customWidth="1"/>
    <col min="21" max="21" width="14.28125" style="38" customWidth="1"/>
    <col min="22" max="22" width="25.7109375" style="37" bestFit="1" customWidth="1"/>
    <col min="23" max="23" width="41.00390625" style="38" bestFit="1" customWidth="1"/>
    <col min="24" max="24" width="41.00390625" style="38" customWidth="1"/>
    <col min="25" max="25" width="11.00390625" style="38" bestFit="1" customWidth="1"/>
    <col min="26" max="26" width="37.140625" style="38" bestFit="1" customWidth="1"/>
    <col min="27" max="27" width="58.57421875" style="38" bestFit="1" customWidth="1"/>
    <col min="28" max="28" width="38.421875" style="38" bestFit="1" customWidth="1"/>
    <col min="29" max="29" width="15.28125" style="38" bestFit="1" customWidth="1"/>
    <col min="30" max="30" width="14.140625" style="38" customWidth="1"/>
    <col min="31" max="31" width="25.7109375" style="37" bestFit="1" customWidth="1"/>
    <col min="32" max="32" width="41.00390625" style="38" bestFit="1" customWidth="1"/>
    <col min="33" max="33" width="41.00390625" style="38" customWidth="1"/>
    <col min="34" max="34" width="11.00390625" style="38" bestFit="1" customWidth="1"/>
    <col min="35" max="35" width="37.140625" style="38" bestFit="1" customWidth="1"/>
    <col min="36" max="36" width="58.57421875" style="38" bestFit="1" customWidth="1"/>
    <col min="37" max="37" width="38.421875" style="38" bestFit="1" customWidth="1"/>
    <col min="38" max="38" width="21.57421875" style="37" bestFit="1" customWidth="1"/>
    <col min="39" max="39" width="10.140625" style="38" bestFit="1" customWidth="1"/>
    <col min="40" max="40" width="18.7109375" style="38" bestFit="1" customWidth="1"/>
    <col min="41" max="41" width="15.140625" style="38" bestFit="1" customWidth="1"/>
    <col min="42" max="42" width="19.7109375" style="38" customWidth="1"/>
    <col min="43" max="43" width="22.140625" style="38" bestFit="1" customWidth="1"/>
    <col min="44" max="45" width="25.00390625" style="38" bestFit="1" customWidth="1"/>
    <col min="46" max="46" width="67.8515625" style="37" bestFit="1" customWidth="1"/>
    <col min="47" max="47" width="21.8515625" style="37" bestFit="1" customWidth="1"/>
    <col min="48" max="48" width="41.57421875" style="38" bestFit="1" customWidth="1"/>
    <col min="49" max="49" width="42.7109375" style="37" customWidth="1"/>
    <col min="50" max="50" width="8.8515625" style="38" bestFit="1" customWidth="1"/>
    <col min="51" max="51" width="14.57421875" style="38" bestFit="1" customWidth="1"/>
    <col min="52" max="52" width="12.421875" style="38" customWidth="1"/>
    <col min="53" max="53" width="35.7109375" style="37" bestFit="1" customWidth="1"/>
    <col min="54" max="58" width="34.140625" style="38" bestFit="1" customWidth="1"/>
    <col min="59" max="59" width="23.57421875" style="37" bestFit="1" customWidth="1"/>
    <col min="60" max="60" width="10.28125" style="37" customWidth="1"/>
    <col min="61" max="61" width="45.00390625" style="38" bestFit="1" customWidth="1"/>
    <col min="62" max="62" width="22.00390625" style="41" bestFit="1" customWidth="1"/>
    <col min="63" max="63" width="26.421875" style="37" bestFit="1" customWidth="1"/>
    <col min="64" max="64" width="21.421875" style="42" customWidth="1"/>
    <col min="65" max="65" width="19.28125" style="37" bestFit="1" customWidth="1"/>
    <col min="66" max="66" width="15.7109375" style="43" bestFit="1" customWidth="1"/>
    <col min="67" max="67" width="19.00390625" style="37" bestFit="1" customWidth="1"/>
    <col min="68" max="68" width="24.28125" style="42" customWidth="1"/>
    <col min="69" max="69" width="30.28125" style="37" bestFit="1" customWidth="1"/>
    <col min="70" max="70" width="21.140625" style="42" bestFit="1" customWidth="1"/>
    <col min="71" max="71" width="21.00390625" style="38" customWidth="1"/>
    <col min="72" max="72" width="17.57421875" style="37" bestFit="1" customWidth="1"/>
    <col min="73" max="73" width="30.8515625" style="37" bestFit="1" customWidth="1"/>
    <col min="74" max="74" width="21.7109375" style="38" bestFit="1" customWidth="1"/>
    <col min="75" max="75" width="17.57421875" style="37" bestFit="1" customWidth="1"/>
    <col min="76" max="76" width="30.8515625" style="37" bestFit="1" customWidth="1"/>
    <col min="77" max="77" width="21.7109375" style="38" bestFit="1" customWidth="1"/>
    <col min="78" max="78" width="17.57421875" style="37" bestFit="1" customWidth="1"/>
    <col min="79" max="79" width="29.57421875" style="37" bestFit="1" customWidth="1"/>
    <col min="80" max="16384" width="9.140625" style="37" customWidth="1"/>
  </cols>
  <sheetData>
    <row r="1" spans="1:77" ht="12.75">
      <c r="A1" t="s">
        <v>448</v>
      </c>
      <c r="E1" s="16"/>
      <c r="G1" s="16"/>
      <c r="H1" s="16"/>
      <c r="I1" s="16"/>
      <c r="J1" s="16"/>
      <c r="K1" s="16"/>
      <c r="L1" s="16"/>
      <c r="N1" s="16"/>
      <c r="O1" s="16"/>
      <c r="P1" s="16"/>
      <c r="Q1" s="16"/>
      <c r="R1" s="16"/>
      <c r="S1" s="16"/>
      <c r="T1" s="16"/>
      <c r="U1" s="16"/>
      <c r="W1" s="16"/>
      <c r="X1" s="16"/>
      <c r="Y1" s="16"/>
      <c r="Z1" s="16"/>
      <c r="AA1" s="16"/>
      <c r="AB1" s="16"/>
      <c r="AC1" s="16"/>
      <c r="AD1" s="16"/>
      <c r="AF1" s="16"/>
      <c r="AG1" s="16"/>
      <c r="AH1" s="16"/>
      <c r="AI1" s="16"/>
      <c r="AJ1" s="16"/>
      <c r="AK1" s="16"/>
      <c r="AM1" s="16"/>
      <c r="AN1" s="16"/>
      <c r="AO1" s="16"/>
      <c r="AP1" s="16"/>
      <c r="AQ1" s="16"/>
      <c r="AR1" s="16"/>
      <c r="AS1" s="16"/>
      <c r="AV1" s="16"/>
      <c r="AX1" s="16"/>
      <c r="AY1" s="16"/>
      <c r="AZ1" s="16"/>
      <c r="BB1" s="16"/>
      <c r="BC1" s="16"/>
      <c r="BD1" s="16"/>
      <c r="BE1" s="16"/>
      <c r="BF1" s="16"/>
      <c r="BI1" s="16"/>
      <c r="BJ1" s="25"/>
      <c r="BL1" s="32"/>
      <c r="BN1" s="27"/>
      <c r="BP1" s="32"/>
      <c r="BR1" s="32"/>
      <c r="BS1" s="16"/>
      <c r="BV1" s="16"/>
      <c r="BY1" s="16"/>
    </row>
    <row r="2" spans="1:77" ht="39.75" customHeight="1">
      <c r="A2" s="58" t="s">
        <v>967</v>
      </c>
      <c r="B2" s="58"/>
      <c r="E2" s="16"/>
      <c r="G2" s="16"/>
      <c r="H2" s="16"/>
      <c r="I2" s="16"/>
      <c r="J2" s="16"/>
      <c r="K2" s="16"/>
      <c r="L2" s="16"/>
      <c r="N2" s="16"/>
      <c r="O2" s="16"/>
      <c r="P2" s="16"/>
      <c r="Q2" s="16"/>
      <c r="R2" s="16"/>
      <c r="S2" s="16"/>
      <c r="T2" s="16"/>
      <c r="U2" s="16"/>
      <c r="W2" s="16"/>
      <c r="X2" s="16"/>
      <c r="Y2" s="16"/>
      <c r="Z2" s="16"/>
      <c r="AA2" s="16"/>
      <c r="AB2" s="16"/>
      <c r="AC2" s="16"/>
      <c r="AD2" s="16"/>
      <c r="AF2" s="16"/>
      <c r="AG2" s="16"/>
      <c r="AH2" s="16"/>
      <c r="AI2" s="16"/>
      <c r="AJ2" s="16"/>
      <c r="AK2" s="16"/>
      <c r="AM2" s="16"/>
      <c r="AN2" s="16"/>
      <c r="AO2" s="16"/>
      <c r="AP2" s="16"/>
      <c r="AQ2" s="16"/>
      <c r="AR2" s="16"/>
      <c r="AS2" s="16"/>
      <c r="AV2" s="16"/>
      <c r="AX2" s="16"/>
      <c r="AY2" s="16"/>
      <c r="AZ2" s="16"/>
      <c r="BB2" s="16"/>
      <c r="BC2" s="16"/>
      <c r="BD2" s="16"/>
      <c r="BE2" s="16"/>
      <c r="BF2" s="16"/>
      <c r="BI2" s="16"/>
      <c r="BJ2" s="25"/>
      <c r="BL2" s="32"/>
      <c r="BN2" s="27"/>
      <c r="BP2" s="32"/>
      <c r="BR2" s="32"/>
      <c r="BS2" s="16"/>
      <c r="BV2" s="16"/>
      <c r="BY2" s="16"/>
    </row>
    <row r="3" spans="1:77" ht="12.75">
      <c r="A3" t="s">
        <v>754</v>
      </c>
      <c r="B3" s="5"/>
      <c r="E3" s="16"/>
      <c r="G3" s="16"/>
      <c r="H3" s="16"/>
      <c r="I3" s="16"/>
      <c r="J3" s="16"/>
      <c r="K3" s="16"/>
      <c r="L3" s="16"/>
      <c r="N3" s="16"/>
      <c r="O3" s="16"/>
      <c r="P3" s="16"/>
      <c r="Q3" s="16"/>
      <c r="R3" s="16"/>
      <c r="S3" s="16"/>
      <c r="T3" s="16"/>
      <c r="U3" s="16"/>
      <c r="W3" s="16"/>
      <c r="X3" s="16"/>
      <c r="Y3" s="16"/>
      <c r="Z3" s="16"/>
      <c r="AA3" s="16"/>
      <c r="AB3" s="16"/>
      <c r="AC3" s="16"/>
      <c r="AD3" s="16"/>
      <c r="AF3" s="16"/>
      <c r="AG3" s="16"/>
      <c r="AH3" s="16"/>
      <c r="AI3" s="16"/>
      <c r="AJ3" s="16"/>
      <c r="AK3" s="16"/>
      <c r="AM3" s="16"/>
      <c r="AN3" s="16"/>
      <c r="AO3" s="16"/>
      <c r="AP3" s="16"/>
      <c r="AQ3" s="16"/>
      <c r="AR3" s="16"/>
      <c r="AS3" s="16"/>
      <c r="AV3" s="16"/>
      <c r="AX3" s="16"/>
      <c r="AY3" s="16"/>
      <c r="AZ3" s="16"/>
      <c r="BB3" s="16"/>
      <c r="BC3" s="16"/>
      <c r="BD3" s="16"/>
      <c r="BE3" s="16"/>
      <c r="BF3" s="16"/>
      <c r="BI3" s="16"/>
      <c r="BJ3" s="25"/>
      <c r="BL3" s="32"/>
      <c r="BN3" s="27"/>
      <c r="BP3" s="32"/>
      <c r="BR3" s="32"/>
      <c r="BS3" s="16"/>
      <c r="BV3" s="16"/>
      <c r="BY3" s="16"/>
    </row>
    <row r="4" spans="1:77" ht="12.75">
      <c r="A4" t="s">
        <v>755</v>
      </c>
      <c r="E4" s="16"/>
      <c r="G4" s="16"/>
      <c r="H4" s="16"/>
      <c r="I4" s="16"/>
      <c r="J4" s="16"/>
      <c r="K4" s="16"/>
      <c r="L4" s="16"/>
      <c r="N4" s="16"/>
      <c r="O4" s="16"/>
      <c r="P4" s="16"/>
      <c r="Q4" s="16"/>
      <c r="R4" s="16"/>
      <c r="S4" s="16"/>
      <c r="T4" s="16"/>
      <c r="U4" s="16"/>
      <c r="W4" s="16"/>
      <c r="X4" s="16"/>
      <c r="Y4" s="16"/>
      <c r="Z4" s="16"/>
      <c r="AA4" s="16"/>
      <c r="AB4" s="16"/>
      <c r="AC4" s="16"/>
      <c r="AD4" s="16"/>
      <c r="AF4" s="16"/>
      <c r="AG4" s="16"/>
      <c r="AH4" s="16"/>
      <c r="AI4" s="16"/>
      <c r="AJ4" s="16"/>
      <c r="AK4" s="16"/>
      <c r="AM4" s="16"/>
      <c r="AN4" s="16"/>
      <c r="AO4" s="16"/>
      <c r="AP4" s="16"/>
      <c r="AQ4" s="16"/>
      <c r="AR4" s="16"/>
      <c r="AS4" s="16"/>
      <c r="AV4" s="16"/>
      <c r="AX4" s="16"/>
      <c r="AY4" s="16"/>
      <c r="AZ4" s="16"/>
      <c r="BB4" s="16"/>
      <c r="BC4" s="16"/>
      <c r="BD4" s="16"/>
      <c r="BE4" s="16"/>
      <c r="BF4" s="16"/>
      <c r="BI4" s="16"/>
      <c r="BJ4" s="25"/>
      <c r="BL4" s="32"/>
      <c r="BN4" s="27"/>
      <c r="BP4" s="32"/>
      <c r="BR4" s="32"/>
      <c r="BS4" s="16"/>
      <c r="BV4" s="16"/>
      <c r="BY4" s="16"/>
    </row>
    <row r="5" spans="1:77" ht="12.75">
      <c r="A5" t="s">
        <v>770</v>
      </c>
      <c r="E5" s="16"/>
      <c r="G5" s="16"/>
      <c r="H5" s="16"/>
      <c r="I5" s="16"/>
      <c r="J5" s="16"/>
      <c r="K5" s="16"/>
      <c r="L5" s="16"/>
      <c r="N5" s="16"/>
      <c r="O5" s="16"/>
      <c r="P5" s="16"/>
      <c r="Q5" s="16"/>
      <c r="R5" s="16"/>
      <c r="S5" s="16"/>
      <c r="T5" s="16"/>
      <c r="U5" s="16"/>
      <c r="W5" s="16"/>
      <c r="X5" s="16"/>
      <c r="Y5" s="16"/>
      <c r="Z5" s="16"/>
      <c r="AA5" s="16"/>
      <c r="AB5" s="16"/>
      <c r="AC5" s="16"/>
      <c r="AD5" s="16"/>
      <c r="AF5" s="16"/>
      <c r="AG5" s="16"/>
      <c r="AH5" s="16"/>
      <c r="AI5" s="16"/>
      <c r="AJ5" s="16"/>
      <c r="AK5" s="16"/>
      <c r="AM5" s="16"/>
      <c r="AN5" s="16"/>
      <c r="AO5" s="16"/>
      <c r="AP5" s="16"/>
      <c r="AQ5" s="16"/>
      <c r="AR5" s="16"/>
      <c r="AS5" s="16"/>
      <c r="AV5" s="16"/>
      <c r="AX5" s="16"/>
      <c r="AY5" s="16"/>
      <c r="AZ5" s="16"/>
      <c r="BB5" s="16"/>
      <c r="BC5" s="16"/>
      <c r="BD5" s="16"/>
      <c r="BE5" s="16"/>
      <c r="BF5" s="16"/>
      <c r="BI5" s="16"/>
      <c r="BJ5" s="25"/>
      <c r="BL5" s="32"/>
      <c r="BN5" s="27"/>
      <c r="BP5" s="32"/>
      <c r="BR5" s="32"/>
      <c r="BS5" s="16"/>
      <c r="BV5" s="16"/>
      <c r="BY5" s="16"/>
    </row>
    <row r="6" spans="1:79" s="11" customFormat="1" ht="12.75">
      <c r="A6" s="7"/>
      <c r="B6" s="10"/>
      <c r="C6" s="9"/>
      <c r="D6" s="59" t="s">
        <v>80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0"/>
      <c r="T6" s="59" t="s">
        <v>453</v>
      </c>
      <c r="U6" s="62"/>
      <c r="V6" s="62"/>
      <c r="W6" s="62"/>
      <c r="X6" s="62"/>
      <c r="Y6" s="62"/>
      <c r="Z6" s="62"/>
      <c r="AA6" s="62"/>
      <c r="AB6" s="63"/>
      <c r="AC6" s="59" t="s">
        <v>447</v>
      </c>
      <c r="AD6" s="62"/>
      <c r="AE6" s="62"/>
      <c r="AF6" s="62"/>
      <c r="AG6" s="62"/>
      <c r="AH6" s="62"/>
      <c r="AI6" s="62"/>
      <c r="AJ6" s="62"/>
      <c r="AK6" s="63"/>
      <c r="AL6" s="59" t="s">
        <v>844</v>
      </c>
      <c r="AM6" s="61"/>
      <c r="AN6" s="61"/>
      <c r="AO6" s="61"/>
      <c r="AP6" s="61"/>
      <c r="AQ6" s="61"/>
      <c r="AR6" s="61"/>
      <c r="AS6" s="61"/>
      <c r="AT6" s="61"/>
      <c r="AU6" s="61"/>
      <c r="AV6" s="60"/>
      <c r="AW6" s="10" t="s">
        <v>901</v>
      </c>
      <c r="AX6" s="23"/>
      <c r="AY6" s="23"/>
      <c r="AZ6" s="23"/>
      <c r="BA6" s="8"/>
      <c r="BB6" s="23"/>
      <c r="BC6" s="23"/>
      <c r="BD6" s="23"/>
      <c r="BE6" s="23"/>
      <c r="BF6" s="24"/>
      <c r="BG6" s="59" t="s">
        <v>113</v>
      </c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3"/>
      <c r="BS6" s="29" t="s">
        <v>446</v>
      </c>
      <c r="BT6" s="14"/>
      <c r="BU6" s="14"/>
      <c r="BV6" s="30"/>
      <c r="BW6" s="14"/>
      <c r="BX6" s="14"/>
      <c r="BY6" s="31"/>
      <c r="BZ6" s="15"/>
      <c r="CA6" s="15"/>
    </row>
    <row r="7" spans="1:79" ht="12.75">
      <c r="A7" s="1" t="s">
        <v>753</v>
      </c>
      <c r="B7" s="1" t="s">
        <v>739</v>
      </c>
      <c r="C7" s="12" t="s">
        <v>730</v>
      </c>
      <c r="D7" s="12" t="s">
        <v>731</v>
      </c>
      <c r="E7" s="19" t="s">
        <v>732</v>
      </c>
      <c r="F7" s="13"/>
      <c r="G7" s="20" t="s">
        <v>456</v>
      </c>
      <c r="H7" s="20" t="s">
        <v>457</v>
      </c>
      <c r="I7" s="20" t="s">
        <v>458</v>
      </c>
      <c r="J7" s="20" t="s">
        <v>951</v>
      </c>
      <c r="K7" s="20" t="s">
        <v>950</v>
      </c>
      <c r="L7" s="20" t="s">
        <v>952</v>
      </c>
      <c r="M7" s="13" t="s">
        <v>459</v>
      </c>
      <c r="N7" s="59" t="s">
        <v>94</v>
      </c>
      <c r="O7" s="60"/>
      <c r="P7" s="21" t="s">
        <v>95</v>
      </c>
      <c r="Q7" s="21" t="s">
        <v>96</v>
      </c>
      <c r="R7" s="21" t="s">
        <v>97</v>
      </c>
      <c r="S7" s="19" t="s">
        <v>98</v>
      </c>
      <c r="T7" s="19" t="s">
        <v>733</v>
      </c>
      <c r="U7" s="20"/>
      <c r="V7" s="13" t="s">
        <v>734</v>
      </c>
      <c r="W7" s="59" t="s">
        <v>735</v>
      </c>
      <c r="X7" s="60"/>
      <c r="Y7" s="21" t="s">
        <v>95</v>
      </c>
      <c r="Z7" s="21" t="s">
        <v>96</v>
      </c>
      <c r="AA7" s="21" t="s">
        <v>97</v>
      </c>
      <c r="AB7" s="19" t="s">
        <v>98</v>
      </c>
      <c r="AC7" s="19" t="s">
        <v>732</v>
      </c>
      <c r="AD7" s="20"/>
      <c r="AE7" s="13" t="s">
        <v>734</v>
      </c>
      <c r="AF7" s="59" t="s">
        <v>735</v>
      </c>
      <c r="AG7" s="60"/>
      <c r="AH7" s="21" t="s">
        <v>95</v>
      </c>
      <c r="AI7" s="21" t="s">
        <v>96</v>
      </c>
      <c r="AJ7" s="21" t="s">
        <v>97</v>
      </c>
      <c r="AK7" s="21" t="s">
        <v>98</v>
      </c>
      <c r="AL7" s="6" t="s">
        <v>100</v>
      </c>
      <c r="AM7" s="22" t="s">
        <v>101</v>
      </c>
      <c r="AN7" s="22" t="s">
        <v>103</v>
      </c>
      <c r="AO7" s="22" t="s">
        <v>102</v>
      </c>
      <c r="AP7" s="22" t="s">
        <v>903</v>
      </c>
      <c r="AQ7" s="22" t="s">
        <v>898</v>
      </c>
      <c r="AR7" s="22" t="s">
        <v>92</v>
      </c>
      <c r="AS7" s="22" t="s">
        <v>93</v>
      </c>
      <c r="AT7" s="6" t="s">
        <v>729</v>
      </c>
      <c r="AU7" s="6" t="s">
        <v>1069</v>
      </c>
      <c r="AV7" s="22" t="s">
        <v>1071</v>
      </c>
      <c r="AW7" s="1" t="s">
        <v>900</v>
      </c>
      <c r="AX7" s="21" t="s">
        <v>104</v>
      </c>
      <c r="AY7" s="21" t="s">
        <v>105</v>
      </c>
      <c r="AZ7" s="21" t="s">
        <v>106</v>
      </c>
      <c r="BA7" s="1" t="s">
        <v>454</v>
      </c>
      <c r="BB7" s="21" t="s">
        <v>107</v>
      </c>
      <c r="BC7" s="21" t="s">
        <v>108</v>
      </c>
      <c r="BD7" s="21" t="s">
        <v>109</v>
      </c>
      <c r="BE7" s="21" t="s">
        <v>110</v>
      </c>
      <c r="BF7" s="21" t="s">
        <v>111</v>
      </c>
      <c r="BG7" s="1" t="s">
        <v>736</v>
      </c>
      <c r="BH7" s="1" t="s">
        <v>737</v>
      </c>
      <c r="BI7" s="21" t="s">
        <v>738</v>
      </c>
      <c r="BJ7" s="26" t="s">
        <v>850</v>
      </c>
      <c r="BK7" s="1" t="s">
        <v>851</v>
      </c>
      <c r="BL7" s="33" t="s">
        <v>781</v>
      </c>
      <c r="BM7" s="1" t="s">
        <v>444</v>
      </c>
      <c r="BN7" s="28" t="s">
        <v>852</v>
      </c>
      <c r="BO7" s="1" t="s">
        <v>445</v>
      </c>
      <c r="BP7" s="33" t="s">
        <v>853</v>
      </c>
      <c r="BQ7" s="1" t="s">
        <v>112</v>
      </c>
      <c r="BR7" s="33" t="s">
        <v>854</v>
      </c>
      <c r="BS7" s="21" t="s">
        <v>949</v>
      </c>
      <c r="BT7" s="1" t="s">
        <v>920</v>
      </c>
      <c r="BU7" s="1" t="s">
        <v>921</v>
      </c>
      <c r="BV7" s="21" t="s">
        <v>949</v>
      </c>
      <c r="BW7" s="1" t="s">
        <v>920</v>
      </c>
      <c r="BX7" s="12" t="s">
        <v>921</v>
      </c>
      <c r="BY7" s="21" t="s">
        <v>949</v>
      </c>
      <c r="BZ7" s="1" t="s">
        <v>920</v>
      </c>
      <c r="CA7" s="12" t="s">
        <v>921</v>
      </c>
    </row>
    <row r="8" spans="1:61" ht="15">
      <c r="A8" s="35"/>
      <c r="B8" s="36"/>
      <c r="J8" s="46"/>
      <c r="AT8" s="36"/>
      <c r="AU8" s="36"/>
      <c r="AW8"/>
      <c r="AZ8" s="39"/>
      <c r="BI8" s="40"/>
    </row>
    <row r="9" spans="1:61" ht="15">
      <c r="A9" s="35"/>
      <c r="B9" s="36"/>
      <c r="J9" s="46"/>
      <c r="AT9" s="36"/>
      <c r="AU9" s="36"/>
      <c r="AW9"/>
      <c r="AZ9" s="39"/>
      <c r="BI9" s="40"/>
    </row>
    <row r="10" spans="1:61" ht="15">
      <c r="A10" s="35"/>
      <c r="B10" s="36"/>
      <c r="J10" s="46"/>
      <c r="AT10" s="36"/>
      <c r="AU10" s="36"/>
      <c r="AW10"/>
      <c r="AZ10" s="39"/>
      <c r="BI10" s="40"/>
    </row>
    <row r="11" spans="1:61" ht="15">
      <c r="A11" s="35"/>
      <c r="B11" s="36"/>
      <c r="J11" s="46"/>
      <c r="AT11" s="36"/>
      <c r="AU11" s="36"/>
      <c r="AW11"/>
      <c r="AZ11" s="39"/>
      <c r="BI11" s="40"/>
    </row>
    <row r="12" spans="1:61" ht="15">
      <c r="A12" s="35"/>
      <c r="B12" s="36"/>
      <c r="J12" s="46"/>
      <c r="AT12" s="36"/>
      <c r="AU12" s="36"/>
      <c r="AW12"/>
      <c r="AZ12" s="39"/>
      <c r="BI12" s="40"/>
    </row>
    <row r="13" spans="1:61" ht="15">
      <c r="A13" s="35"/>
      <c r="B13" s="36"/>
      <c r="J13" s="46"/>
      <c r="AT13" s="36"/>
      <c r="AU13" s="36"/>
      <c r="AW13"/>
      <c r="AZ13" s="39"/>
      <c r="BI13" s="40"/>
    </row>
    <row r="14" spans="1:61" ht="15">
      <c r="A14" s="35"/>
      <c r="B14" s="36"/>
      <c r="J14" s="46"/>
      <c r="AT14" s="36"/>
      <c r="AU14" s="36"/>
      <c r="AW14"/>
      <c r="AZ14" s="39"/>
      <c r="BI14" s="40"/>
    </row>
    <row r="15" spans="1:61" ht="15">
      <c r="A15" s="35"/>
      <c r="B15" s="36"/>
      <c r="J15" s="46"/>
      <c r="AT15" s="36"/>
      <c r="AU15" s="36"/>
      <c r="AW15"/>
      <c r="AZ15" s="39"/>
      <c r="BI15" s="40"/>
    </row>
    <row r="16" spans="1:61" ht="15">
      <c r="A16" s="35"/>
      <c r="B16" s="36"/>
      <c r="J16" s="46"/>
      <c r="AT16" s="36"/>
      <c r="AU16" s="36"/>
      <c r="AW16"/>
      <c r="AZ16" s="39"/>
      <c r="BI16" s="40"/>
    </row>
    <row r="17" spans="1:61" ht="15">
      <c r="A17" s="35"/>
      <c r="B17" s="36"/>
      <c r="J17" s="46"/>
      <c r="AT17" s="36"/>
      <c r="AU17" s="36"/>
      <c r="AW17"/>
      <c r="AZ17" s="39"/>
      <c r="BI17" s="40"/>
    </row>
    <row r="18" spans="1:61" ht="15">
      <c r="A18" s="35"/>
      <c r="B18" s="36"/>
      <c r="J18" s="46"/>
      <c r="AT18" s="36"/>
      <c r="AU18" s="36"/>
      <c r="AW18"/>
      <c r="AZ18" s="39"/>
      <c r="BI18" s="40"/>
    </row>
    <row r="19" spans="1:61" ht="15">
      <c r="A19" s="35"/>
      <c r="B19" s="36"/>
      <c r="J19" s="46"/>
      <c r="AT19" s="36"/>
      <c r="AU19" s="36"/>
      <c r="AW19"/>
      <c r="AZ19" s="39"/>
      <c r="BI19" s="40"/>
    </row>
    <row r="20" spans="1:61" ht="15">
      <c r="A20" s="35"/>
      <c r="B20" s="36"/>
      <c r="J20" s="46"/>
      <c r="AT20" s="36"/>
      <c r="AU20" s="36"/>
      <c r="AW20"/>
      <c r="AZ20" s="39"/>
      <c r="BI20" s="40"/>
    </row>
    <row r="21" spans="1:61" ht="15">
      <c r="A21" s="35"/>
      <c r="B21" s="36"/>
      <c r="J21" s="46"/>
      <c r="AT21" s="36"/>
      <c r="AU21" s="36"/>
      <c r="AW21"/>
      <c r="AZ21" s="39"/>
      <c r="BI21" s="40"/>
    </row>
    <row r="22" spans="1:61" ht="15">
      <c r="A22" s="35"/>
      <c r="B22" s="36"/>
      <c r="J22" s="46"/>
      <c r="AT22" s="36"/>
      <c r="AU22" s="36"/>
      <c r="AW22"/>
      <c r="AZ22" s="39"/>
      <c r="BI22" s="40"/>
    </row>
    <row r="23" spans="1:61" ht="15">
      <c r="A23" s="35"/>
      <c r="B23" s="36"/>
      <c r="J23" s="46"/>
      <c r="AT23" s="36"/>
      <c r="AU23" s="36"/>
      <c r="AW23"/>
      <c r="AZ23" s="39"/>
      <c r="BI23" s="40"/>
    </row>
    <row r="24" spans="1:61" ht="15">
      <c r="A24" s="35"/>
      <c r="B24" s="36"/>
      <c r="J24" s="46"/>
      <c r="AT24" s="36"/>
      <c r="AU24" s="36"/>
      <c r="AW24"/>
      <c r="AZ24" s="39"/>
      <c r="BI24" s="40"/>
    </row>
    <row r="25" spans="1:61" ht="15">
      <c r="A25" s="35"/>
      <c r="B25" s="36"/>
      <c r="J25" s="46"/>
      <c r="AT25" s="36"/>
      <c r="AU25" s="36"/>
      <c r="AW25"/>
      <c r="AZ25" s="39"/>
      <c r="BI25" s="40"/>
    </row>
    <row r="26" spans="1:61" ht="15">
      <c r="A26" s="35"/>
      <c r="B26" s="36"/>
      <c r="J26" s="46"/>
      <c r="AT26" s="36"/>
      <c r="AU26" s="36"/>
      <c r="AW26"/>
      <c r="AZ26" s="39"/>
      <c r="BI26" s="40"/>
    </row>
    <row r="27" spans="1:61" ht="15">
      <c r="A27" s="35"/>
      <c r="B27" s="36"/>
      <c r="J27" s="46"/>
      <c r="AT27" s="36"/>
      <c r="AU27" s="36"/>
      <c r="AW27"/>
      <c r="AZ27" s="39"/>
      <c r="BI27" s="40"/>
    </row>
    <row r="28" spans="1:61" ht="15">
      <c r="A28" s="35"/>
      <c r="B28" s="36"/>
      <c r="J28" s="46"/>
      <c r="AT28" s="36"/>
      <c r="AU28" s="36"/>
      <c r="AW28"/>
      <c r="AZ28" s="39"/>
      <c r="BI28" s="40"/>
    </row>
    <row r="29" spans="1:61" ht="15">
      <c r="A29" s="35"/>
      <c r="B29" s="36"/>
      <c r="J29" s="46"/>
      <c r="AT29" s="36"/>
      <c r="AU29" s="36"/>
      <c r="AW29"/>
      <c r="AZ29" s="39"/>
      <c r="BI29" s="40"/>
    </row>
    <row r="30" spans="1:61" ht="15">
      <c r="A30" s="35"/>
      <c r="B30" s="36"/>
      <c r="J30" s="46"/>
      <c r="AT30" s="36"/>
      <c r="AU30" s="36"/>
      <c r="AW30"/>
      <c r="AZ30" s="39"/>
      <c r="BI30" s="40"/>
    </row>
    <row r="31" spans="1:61" ht="15">
      <c r="A31" s="35"/>
      <c r="B31" s="36"/>
      <c r="J31" s="46"/>
      <c r="AT31" s="36"/>
      <c r="AU31" s="36"/>
      <c r="AW31"/>
      <c r="AZ31" s="39"/>
      <c r="BI31" s="40"/>
    </row>
    <row r="32" spans="1:61" ht="15">
      <c r="A32" s="35"/>
      <c r="B32" s="36"/>
      <c r="J32" s="46"/>
      <c r="AT32" s="36"/>
      <c r="AU32" s="36"/>
      <c r="AW32"/>
      <c r="AZ32" s="39"/>
      <c r="BI32" s="40"/>
    </row>
    <row r="33" spans="1:61" ht="15">
      <c r="A33" s="35"/>
      <c r="B33" s="36"/>
      <c r="J33" s="46"/>
      <c r="AT33" s="36"/>
      <c r="AU33" s="36"/>
      <c r="AW33"/>
      <c r="AZ33" s="39"/>
      <c r="BI33" s="40"/>
    </row>
    <row r="34" spans="1:61" ht="15">
      <c r="A34" s="35"/>
      <c r="B34" s="36"/>
      <c r="J34" s="46"/>
      <c r="AT34" s="36"/>
      <c r="AU34" s="36"/>
      <c r="AW34"/>
      <c r="AZ34" s="39"/>
      <c r="BI34" s="40"/>
    </row>
    <row r="35" spans="1:61" ht="15">
      <c r="A35" s="35"/>
      <c r="B35" s="36"/>
      <c r="J35" s="46"/>
      <c r="AT35" s="36"/>
      <c r="AU35" s="36"/>
      <c r="AW35"/>
      <c r="AZ35" s="39"/>
      <c r="BI35" s="40"/>
    </row>
    <row r="36" spans="1:61" ht="15">
      <c r="A36" s="35"/>
      <c r="B36" s="36"/>
      <c r="J36" s="46"/>
      <c r="AT36" s="36"/>
      <c r="AU36" s="36"/>
      <c r="AW36"/>
      <c r="AZ36" s="39"/>
      <c r="BI36" s="40"/>
    </row>
    <row r="37" spans="1:61" ht="15">
      <c r="A37" s="35"/>
      <c r="B37" s="36"/>
      <c r="J37" s="46"/>
      <c r="AT37" s="36"/>
      <c r="AU37" s="36"/>
      <c r="AW37"/>
      <c r="AZ37" s="39"/>
      <c r="BI37" s="40"/>
    </row>
    <row r="38" spans="1:61" ht="15">
      <c r="A38" s="35"/>
      <c r="B38" s="36"/>
      <c r="J38" s="46"/>
      <c r="AT38" s="36"/>
      <c r="AU38" s="36"/>
      <c r="AW38"/>
      <c r="AZ38" s="39"/>
      <c r="BI38" s="40"/>
    </row>
    <row r="39" spans="1:61" ht="15">
      <c r="A39" s="35"/>
      <c r="B39" s="36"/>
      <c r="J39" s="46"/>
      <c r="AT39" s="36"/>
      <c r="AU39" s="36"/>
      <c r="AW39"/>
      <c r="AZ39" s="39"/>
      <c r="BI39" s="40"/>
    </row>
    <row r="40" spans="1:61" ht="15">
      <c r="A40" s="35"/>
      <c r="B40" s="36"/>
      <c r="J40" s="46"/>
      <c r="AT40" s="36"/>
      <c r="AU40" s="36"/>
      <c r="AW40"/>
      <c r="AZ40" s="39"/>
      <c r="BI40" s="40"/>
    </row>
    <row r="41" spans="1:61" ht="15">
      <c r="A41" s="35"/>
      <c r="B41" s="36"/>
      <c r="J41" s="46"/>
      <c r="AT41" s="36"/>
      <c r="AU41" s="36"/>
      <c r="AW41"/>
      <c r="AZ41" s="39"/>
      <c r="BI41" s="40"/>
    </row>
    <row r="42" spans="1:61" ht="15">
      <c r="A42" s="35"/>
      <c r="B42" s="36"/>
      <c r="J42" s="46"/>
      <c r="AT42" s="36"/>
      <c r="AU42" s="36"/>
      <c r="AW42"/>
      <c r="AZ42" s="39"/>
      <c r="BI42" s="40"/>
    </row>
    <row r="43" spans="1:61" ht="15">
      <c r="A43" s="35"/>
      <c r="B43" s="36"/>
      <c r="J43" s="46"/>
      <c r="AT43" s="36"/>
      <c r="AU43" s="36"/>
      <c r="AW43"/>
      <c r="AZ43" s="39"/>
      <c r="BI43" s="40"/>
    </row>
    <row r="44" spans="1:61" ht="15">
      <c r="A44" s="35"/>
      <c r="B44" s="36"/>
      <c r="J44" s="46"/>
      <c r="AT44" s="36"/>
      <c r="AU44" s="36"/>
      <c r="AW44"/>
      <c r="AZ44" s="39"/>
      <c r="BI44" s="40"/>
    </row>
    <row r="45" spans="1:61" ht="15">
      <c r="A45" s="35"/>
      <c r="B45" s="36"/>
      <c r="J45" s="46"/>
      <c r="AT45" s="36"/>
      <c r="AU45" s="36"/>
      <c r="AW45"/>
      <c r="AZ45" s="39"/>
      <c r="BI45" s="40"/>
    </row>
    <row r="46" spans="1:61" ht="15">
      <c r="A46" s="35"/>
      <c r="B46" s="36"/>
      <c r="J46" s="46"/>
      <c r="AT46" s="36"/>
      <c r="AU46" s="36"/>
      <c r="AW46"/>
      <c r="AZ46" s="39"/>
      <c r="BI46" s="40"/>
    </row>
    <row r="47" spans="1:61" ht="15">
      <c r="A47" s="35"/>
      <c r="B47" s="36"/>
      <c r="J47" s="46"/>
      <c r="AT47" s="36"/>
      <c r="AU47" s="36"/>
      <c r="AW47"/>
      <c r="AZ47" s="39"/>
      <c r="BI47" s="40"/>
    </row>
    <row r="48" spans="1:61" ht="15">
      <c r="A48" s="35"/>
      <c r="B48" s="36"/>
      <c r="J48" s="46"/>
      <c r="AT48" s="36"/>
      <c r="AU48" s="36"/>
      <c r="AW48"/>
      <c r="AZ48" s="39"/>
      <c r="BI48" s="40"/>
    </row>
    <row r="49" spans="1:61" ht="15">
      <c r="A49" s="35"/>
      <c r="B49" s="36"/>
      <c r="J49" s="46"/>
      <c r="AT49" s="36"/>
      <c r="AU49" s="36"/>
      <c r="AW49"/>
      <c r="AZ49" s="39"/>
      <c r="BI49" s="40"/>
    </row>
    <row r="50" spans="1:61" ht="15">
      <c r="A50" s="35"/>
      <c r="B50" s="36"/>
      <c r="J50" s="46"/>
      <c r="AT50" s="36"/>
      <c r="AU50" s="36"/>
      <c r="AW50"/>
      <c r="AZ50" s="39"/>
      <c r="BI50" s="40"/>
    </row>
    <row r="51" spans="1:61" ht="15">
      <c r="A51" s="35"/>
      <c r="B51" s="36"/>
      <c r="J51" s="46"/>
      <c r="AT51" s="36"/>
      <c r="AU51" s="36"/>
      <c r="AW51"/>
      <c r="AZ51" s="39"/>
      <c r="BI51" s="40"/>
    </row>
    <row r="52" spans="1:61" ht="15">
      <c r="A52" s="35"/>
      <c r="B52" s="36"/>
      <c r="J52" s="46"/>
      <c r="AT52" s="36"/>
      <c r="AU52" s="36"/>
      <c r="AW52"/>
      <c r="AZ52" s="39"/>
      <c r="BI52" s="40"/>
    </row>
    <row r="53" spans="1:61" ht="15">
      <c r="A53" s="35"/>
      <c r="B53" s="36"/>
      <c r="J53" s="46"/>
      <c r="AT53" s="36"/>
      <c r="AU53" s="36"/>
      <c r="AW53"/>
      <c r="AZ53" s="39"/>
      <c r="BI53" s="40"/>
    </row>
    <row r="54" spans="1:61" ht="15">
      <c r="A54" s="35"/>
      <c r="B54" s="36"/>
      <c r="J54" s="46"/>
      <c r="AT54" s="36"/>
      <c r="AU54" s="36"/>
      <c r="AW54"/>
      <c r="AZ54" s="39"/>
      <c r="BI54" s="40"/>
    </row>
    <row r="55" spans="1:61" ht="15">
      <c r="A55" s="35"/>
      <c r="B55" s="36"/>
      <c r="J55" s="46"/>
      <c r="AT55" s="36"/>
      <c r="AU55" s="36"/>
      <c r="AW55"/>
      <c r="AZ55" s="39"/>
      <c r="BI55" s="40"/>
    </row>
    <row r="56" spans="1:61" ht="15">
      <c r="A56" s="35"/>
      <c r="B56" s="36"/>
      <c r="J56" s="46"/>
      <c r="AT56" s="36"/>
      <c r="AU56" s="36"/>
      <c r="AW56"/>
      <c r="AZ56" s="39"/>
      <c r="BI56" s="40"/>
    </row>
    <row r="57" spans="1:61" ht="15">
      <c r="A57" s="35"/>
      <c r="B57" s="36"/>
      <c r="J57" s="46"/>
      <c r="AT57" s="36"/>
      <c r="AU57" s="36"/>
      <c r="AW57"/>
      <c r="AZ57" s="39"/>
      <c r="BI57" s="40"/>
    </row>
    <row r="58" spans="1:61" ht="15">
      <c r="A58" s="35"/>
      <c r="B58" s="36"/>
      <c r="J58" s="46"/>
      <c r="AT58" s="36"/>
      <c r="AU58" s="36"/>
      <c r="AW58"/>
      <c r="AZ58" s="39"/>
      <c r="BI58" s="40"/>
    </row>
    <row r="59" spans="1:61" ht="15">
      <c r="A59" s="35"/>
      <c r="B59" s="36"/>
      <c r="J59" s="46"/>
      <c r="AT59" s="36"/>
      <c r="AU59" s="36"/>
      <c r="AW59"/>
      <c r="AZ59" s="39"/>
      <c r="BI59" s="40"/>
    </row>
    <row r="60" spans="1:61" ht="15">
      <c r="A60" s="35"/>
      <c r="B60" s="36"/>
      <c r="J60" s="46"/>
      <c r="AT60" s="36"/>
      <c r="AU60" s="36"/>
      <c r="AW60"/>
      <c r="AZ60" s="39"/>
      <c r="BI60" s="40"/>
    </row>
    <row r="61" spans="1:61" ht="15">
      <c r="A61" s="35"/>
      <c r="B61" s="36"/>
      <c r="J61" s="46"/>
      <c r="AT61" s="36"/>
      <c r="AU61" s="36"/>
      <c r="AW61"/>
      <c r="AZ61" s="39"/>
      <c r="BI61" s="40"/>
    </row>
    <row r="62" spans="1:61" ht="15">
      <c r="A62" s="35"/>
      <c r="B62" s="36"/>
      <c r="J62" s="46"/>
      <c r="AT62" s="36"/>
      <c r="AU62" s="36"/>
      <c r="AW62"/>
      <c r="AZ62" s="39"/>
      <c r="BI62" s="40"/>
    </row>
    <row r="63" spans="1:61" ht="15">
      <c r="A63" s="35"/>
      <c r="B63" s="36"/>
      <c r="J63" s="46"/>
      <c r="AT63" s="36"/>
      <c r="AU63" s="36"/>
      <c r="AW63"/>
      <c r="AZ63" s="39"/>
      <c r="BI63" s="40"/>
    </row>
    <row r="64" spans="1:61" ht="15">
      <c r="A64" s="35"/>
      <c r="B64" s="36"/>
      <c r="J64" s="46"/>
      <c r="AT64" s="36"/>
      <c r="AU64" s="36"/>
      <c r="AW64"/>
      <c r="AZ64" s="39"/>
      <c r="BI64" s="40"/>
    </row>
    <row r="65" spans="1:61" ht="15">
      <c r="A65" s="35"/>
      <c r="B65" s="36"/>
      <c r="J65" s="46"/>
      <c r="AT65" s="36"/>
      <c r="AU65" s="36"/>
      <c r="AW65"/>
      <c r="AZ65" s="39"/>
      <c r="BI65" s="40"/>
    </row>
    <row r="66" spans="1:61" ht="15">
      <c r="A66" s="35"/>
      <c r="B66" s="36"/>
      <c r="J66" s="46"/>
      <c r="AT66" s="36"/>
      <c r="AU66" s="36"/>
      <c r="AW66"/>
      <c r="AZ66" s="39"/>
      <c r="BI66" s="40"/>
    </row>
    <row r="67" spans="1:61" ht="15">
      <c r="A67" s="35"/>
      <c r="B67" s="36"/>
      <c r="J67" s="46"/>
      <c r="AT67" s="36"/>
      <c r="AU67" s="36"/>
      <c r="AW67"/>
      <c r="AZ67" s="39"/>
      <c r="BI67" s="40"/>
    </row>
    <row r="68" spans="1:61" ht="15">
      <c r="A68" s="35"/>
      <c r="B68" s="36"/>
      <c r="J68" s="46"/>
      <c r="AT68" s="36"/>
      <c r="AU68" s="36"/>
      <c r="AW68"/>
      <c r="AZ68" s="39"/>
      <c r="BI68" s="40"/>
    </row>
    <row r="69" spans="1:61" ht="15">
      <c r="A69" s="35"/>
      <c r="B69" s="36"/>
      <c r="J69" s="46"/>
      <c r="AT69" s="36"/>
      <c r="AU69" s="36"/>
      <c r="AW69"/>
      <c r="AZ69" s="39"/>
      <c r="BI69" s="40"/>
    </row>
    <row r="70" spans="1:61" ht="15">
      <c r="A70" s="35"/>
      <c r="B70" s="36"/>
      <c r="J70" s="46"/>
      <c r="AT70" s="36"/>
      <c r="AU70" s="36"/>
      <c r="AW70"/>
      <c r="AZ70" s="39"/>
      <c r="BI70" s="40"/>
    </row>
    <row r="71" spans="1:61" ht="15">
      <c r="A71" s="35"/>
      <c r="B71" s="36"/>
      <c r="J71" s="46"/>
      <c r="AT71" s="36"/>
      <c r="AU71" s="36"/>
      <c r="AW71"/>
      <c r="AZ71" s="39"/>
      <c r="BI71" s="40"/>
    </row>
    <row r="72" spans="1:61" ht="15">
      <c r="A72" s="35"/>
      <c r="B72" s="36"/>
      <c r="J72" s="46"/>
      <c r="AT72" s="36"/>
      <c r="AU72" s="36"/>
      <c r="AW72"/>
      <c r="AZ72" s="39"/>
      <c r="BI72" s="40"/>
    </row>
    <row r="73" spans="1:61" ht="15">
      <c r="A73" s="35"/>
      <c r="B73" s="36"/>
      <c r="J73" s="46"/>
      <c r="AT73" s="36"/>
      <c r="AU73" s="36"/>
      <c r="AW73"/>
      <c r="AZ73" s="39"/>
      <c r="BI73" s="40"/>
    </row>
    <row r="74" spans="1:61" ht="15">
      <c r="A74" s="35"/>
      <c r="B74" s="36"/>
      <c r="J74" s="46"/>
      <c r="AT74" s="36"/>
      <c r="AU74" s="36"/>
      <c r="AW74"/>
      <c r="AZ74" s="39"/>
      <c r="BI74" s="40"/>
    </row>
    <row r="75" spans="1:61" ht="15">
      <c r="A75" s="35"/>
      <c r="B75" s="36"/>
      <c r="J75" s="46"/>
      <c r="AT75" s="36"/>
      <c r="AU75" s="36"/>
      <c r="AW75"/>
      <c r="AZ75" s="39"/>
      <c r="BI75" s="40"/>
    </row>
    <row r="76" spans="1:61" ht="15">
      <c r="A76" s="35"/>
      <c r="B76" s="36"/>
      <c r="J76" s="46"/>
      <c r="AT76" s="36"/>
      <c r="AU76" s="36"/>
      <c r="AW76"/>
      <c r="AZ76" s="39"/>
      <c r="BI76" s="40"/>
    </row>
    <row r="77" spans="1:61" ht="15">
      <c r="A77" s="35"/>
      <c r="B77" s="36"/>
      <c r="J77" s="46"/>
      <c r="AT77" s="36"/>
      <c r="AU77" s="36"/>
      <c r="AW77"/>
      <c r="AZ77" s="39"/>
      <c r="BI77" s="40"/>
    </row>
    <row r="78" spans="1:61" ht="15">
      <c r="A78" s="35"/>
      <c r="B78" s="36"/>
      <c r="J78" s="46"/>
      <c r="AT78" s="36"/>
      <c r="AU78" s="36"/>
      <c r="AW78"/>
      <c r="AZ78" s="39"/>
      <c r="BI78" s="40"/>
    </row>
    <row r="79" spans="1:61" ht="15">
      <c r="A79" s="35"/>
      <c r="B79" s="36"/>
      <c r="J79" s="46"/>
      <c r="AT79" s="36"/>
      <c r="AU79" s="36"/>
      <c r="AW79"/>
      <c r="AZ79" s="39"/>
      <c r="BI79" s="40"/>
    </row>
    <row r="80" spans="1:61" ht="15">
      <c r="A80" s="35"/>
      <c r="B80" s="36"/>
      <c r="J80" s="46"/>
      <c r="AT80" s="36"/>
      <c r="AU80" s="36"/>
      <c r="AW80"/>
      <c r="AZ80" s="39"/>
      <c r="BI80" s="40"/>
    </row>
    <row r="81" spans="1:61" ht="15">
      <c r="A81" s="35"/>
      <c r="B81" s="36"/>
      <c r="J81" s="46"/>
      <c r="AT81" s="36"/>
      <c r="AU81" s="36"/>
      <c r="AW81"/>
      <c r="AZ81" s="39"/>
      <c r="BI81" s="40"/>
    </row>
    <row r="82" spans="1:78" ht="15">
      <c r="A82" s="35"/>
      <c r="B82" s="36"/>
      <c r="J82" s="46"/>
      <c r="AT82" s="36"/>
      <c r="AU82" s="36"/>
      <c r="AW82"/>
      <c r="AZ82" s="39"/>
      <c r="BI82" s="40"/>
      <c r="BL82" s="37"/>
      <c r="BM82" s="42"/>
      <c r="BN82" s="38"/>
      <c r="BP82" s="37"/>
      <c r="BQ82" s="38"/>
      <c r="BR82" s="37"/>
      <c r="BS82" s="37"/>
      <c r="BT82" s="38"/>
      <c r="BV82" s="37"/>
      <c r="BW82" s="38"/>
      <c r="BY82" s="37"/>
      <c r="BZ82" s="38"/>
    </row>
    <row r="83" spans="1:78" ht="15">
      <c r="A83" s="35"/>
      <c r="B83" s="36"/>
      <c r="J83" s="46"/>
      <c r="AT83" s="36"/>
      <c r="AU83" s="36"/>
      <c r="AW83"/>
      <c r="AZ83" s="39"/>
      <c r="BI83" s="40"/>
      <c r="BL83" s="37"/>
      <c r="BM83" s="42"/>
      <c r="BN83" s="38"/>
      <c r="BP83" s="37"/>
      <c r="BQ83" s="38"/>
      <c r="BR83" s="37"/>
      <c r="BS83" s="37"/>
      <c r="BT83" s="38"/>
      <c r="BV83" s="37"/>
      <c r="BW83" s="38"/>
      <c r="BY83" s="37"/>
      <c r="BZ83" s="38"/>
    </row>
    <row r="84" spans="1:78" ht="15">
      <c r="A84" s="35"/>
      <c r="B84" s="36"/>
      <c r="J84" s="46"/>
      <c r="AT84" s="36"/>
      <c r="AU84" s="36"/>
      <c r="AW84"/>
      <c r="AZ84" s="39"/>
      <c r="BI84" s="40"/>
      <c r="BL84" s="37"/>
      <c r="BM84" s="42"/>
      <c r="BN84" s="38"/>
      <c r="BP84" s="37"/>
      <c r="BQ84" s="38"/>
      <c r="BR84" s="37"/>
      <c r="BS84" s="37"/>
      <c r="BT84" s="38"/>
      <c r="BV84" s="37"/>
      <c r="BW84" s="38"/>
      <c r="BY84" s="37"/>
      <c r="BZ84" s="38"/>
    </row>
    <row r="85" spans="1:78" ht="15">
      <c r="A85" s="35"/>
      <c r="B85" s="36"/>
      <c r="J85" s="46"/>
      <c r="AT85" s="36"/>
      <c r="AU85" s="36"/>
      <c r="AW85"/>
      <c r="AZ85" s="39"/>
      <c r="BI85" s="40"/>
      <c r="BL85" s="37"/>
      <c r="BM85" s="42"/>
      <c r="BN85" s="38"/>
      <c r="BP85" s="37"/>
      <c r="BQ85" s="38"/>
      <c r="BR85" s="37"/>
      <c r="BS85" s="37"/>
      <c r="BT85" s="38"/>
      <c r="BV85" s="37"/>
      <c r="BW85" s="38"/>
      <c r="BY85" s="37"/>
      <c r="BZ85" s="38"/>
    </row>
    <row r="86" spans="1:78" ht="15">
      <c r="A86" s="35"/>
      <c r="B86" s="36"/>
      <c r="J86" s="46"/>
      <c r="AT86" s="36"/>
      <c r="AU86" s="36"/>
      <c r="AW86"/>
      <c r="AZ86" s="39"/>
      <c r="BI86" s="40"/>
      <c r="BL86" s="37"/>
      <c r="BM86" s="42"/>
      <c r="BN86" s="38"/>
      <c r="BP86" s="37"/>
      <c r="BQ86" s="38"/>
      <c r="BR86" s="37"/>
      <c r="BS86" s="37"/>
      <c r="BT86" s="38"/>
      <c r="BV86" s="37"/>
      <c r="BW86" s="38"/>
      <c r="BY86" s="37"/>
      <c r="BZ86" s="38"/>
    </row>
    <row r="87" spans="1:78" ht="15">
      <c r="A87" s="35"/>
      <c r="B87" s="36"/>
      <c r="J87" s="46"/>
      <c r="AT87" s="36"/>
      <c r="AU87" s="36"/>
      <c r="AW87"/>
      <c r="AZ87" s="39"/>
      <c r="BI87" s="40"/>
      <c r="BL87" s="37"/>
      <c r="BM87" s="42"/>
      <c r="BN87" s="38"/>
      <c r="BP87" s="37"/>
      <c r="BQ87" s="38"/>
      <c r="BR87" s="37"/>
      <c r="BS87" s="37"/>
      <c r="BT87" s="38"/>
      <c r="BV87" s="37"/>
      <c r="BW87" s="38"/>
      <c r="BY87" s="37"/>
      <c r="BZ87" s="38"/>
    </row>
    <row r="88" spans="1:61" ht="15">
      <c r="A88" s="35"/>
      <c r="B88" s="36"/>
      <c r="J88" s="46"/>
      <c r="AT88" s="36"/>
      <c r="AU88" s="36"/>
      <c r="AW88"/>
      <c r="AZ88" s="39"/>
      <c r="BI88" s="40"/>
    </row>
    <row r="89" spans="1:61" ht="15">
      <c r="A89" s="35"/>
      <c r="B89" s="36"/>
      <c r="J89" s="46"/>
      <c r="AT89" s="36"/>
      <c r="AU89" s="36"/>
      <c r="AW89"/>
      <c r="AZ89" s="39"/>
      <c r="BI89" s="40"/>
    </row>
    <row r="90" spans="1:61" ht="15">
      <c r="A90" s="35"/>
      <c r="B90" s="36"/>
      <c r="J90" s="46"/>
      <c r="AT90" s="36"/>
      <c r="AU90" s="36"/>
      <c r="AW90"/>
      <c r="AZ90" s="39"/>
      <c r="BI90" s="40"/>
    </row>
    <row r="91" spans="1:61" ht="15">
      <c r="A91" s="35"/>
      <c r="B91" s="36"/>
      <c r="J91" s="46"/>
      <c r="AT91" s="36"/>
      <c r="AU91" s="36"/>
      <c r="AW91"/>
      <c r="AZ91" s="39"/>
      <c r="BI91" s="40"/>
    </row>
    <row r="92" spans="1:61" ht="15">
      <c r="A92" s="35"/>
      <c r="B92" s="36"/>
      <c r="J92" s="46"/>
      <c r="AT92" s="36"/>
      <c r="AU92" s="36"/>
      <c r="AW92"/>
      <c r="AZ92" s="39"/>
      <c r="BI92" s="40"/>
    </row>
    <row r="93" spans="1:61" ht="15">
      <c r="A93" s="35"/>
      <c r="B93" s="36"/>
      <c r="J93" s="46"/>
      <c r="AT93" s="36"/>
      <c r="AU93" s="36"/>
      <c r="AW93"/>
      <c r="AZ93" s="39"/>
      <c r="BI93" s="40"/>
    </row>
    <row r="94" spans="1:61" ht="15">
      <c r="A94" s="35"/>
      <c r="B94" s="36"/>
      <c r="J94" s="46"/>
      <c r="AT94" s="36"/>
      <c r="AU94" s="36"/>
      <c r="AW94"/>
      <c r="AZ94" s="39"/>
      <c r="BI94" s="40"/>
    </row>
    <row r="95" spans="1:61" ht="15">
      <c r="A95" s="35"/>
      <c r="B95" s="36"/>
      <c r="J95" s="46"/>
      <c r="AT95" s="36"/>
      <c r="AU95" s="36"/>
      <c r="AW95"/>
      <c r="AZ95" s="39"/>
      <c r="BI95" s="40"/>
    </row>
    <row r="96" spans="1:61" ht="15">
      <c r="A96" s="35"/>
      <c r="B96" s="36"/>
      <c r="J96" s="46"/>
      <c r="AT96" s="36"/>
      <c r="AU96" s="36"/>
      <c r="AW96"/>
      <c r="AZ96" s="39"/>
      <c r="BI96" s="40"/>
    </row>
    <row r="97" spans="1:61" ht="15">
      <c r="A97" s="35"/>
      <c r="B97" s="36"/>
      <c r="J97" s="46"/>
      <c r="AT97" s="36"/>
      <c r="AU97" s="36"/>
      <c r="AW97"/>
      <c r="AZ97" s="39"/>
      <c r="BI97" s="40"/>
    </row>
    <row r="98" spans="1:61" ht="15">
      <c r="A98" s="35"/>
      <c r="B98" s="36"/>
      <c r="J98" s="46"/>
      <c r="AT98" s="36"/>
      <c r="AU98" s="36"/>
      <c r="AW98"/>
      <c r="AZ98" s="39"/>
      <c r="BI98" s="40"/>
    </row>
    <row r="99" spans="1:61" ht="15">
      <c r="A99" s="35"/>
      <c r="B99" s="36"/>
      <c r="J99" s="46"/>
      <c r="AT99" s="36"/>
      <c r="AU99" s="36"/>
      <c r="AW99"/>
      <c r="AZ99" s="39"/>
      <c r="BI99" s="40"/>
    </row>
    <row r="100" spans="1:61" ht="15">
      <c r="A100" s="35"/>
      <c r="B100" s="36"/>
      <c r="J100" s="46"/>
      <c r="AT100" s="36"/>
      <c r="AU100" s="36"/>
      <c r="AW100"/>
      <c r="AZ100" s="39"/>
      <c r="BI100" s="40"/>
    </row>
    <row r="101" spans="1:61" ht="15">
      <c r="A101" s="35"/>
      <c r="B101" s="36"/>
      <c r="J101" s="46"/>
      <c r="AT101" s="36"/>
      <c r="AU101" s="36"/>
      <c r="AW101"/>
      <c r="AZ101" s="39"/>
      <c r="BI101" s="40"/>
    </row>
    <row r="102" spans="1:61" ht="15">
      <c r="A102" s="35"/>
      <c r="B102" s="36"/>
      <c r="J102" s="46"/>
      <c r="AT102" s="36"/>
      <c r="AU102" s="36"/>
      <c r="AW102"/>
      <c r="AZ102" s="39"/>
      <c r="BI102" s="40"/>
    </row>
    <row r="103" spans="1:61" ht="15">
      <c r="A103" s="35"/>
      <c r="B103" s="36"/>
      <c r="J103" s="46"/>
      <c r="AT103" s="36"/>
      <c r="AU103" s="36"/>
      <c r="AW103"/>
      <c r="AZ103" s="39"/>
      <c r="BI103" s="40"/>
    </row>
    <row r="104" spans="1:61" ht="15">
      <c r="A104" s="35"/>
      <c r="B104" s="36"/>
      <c r="J104" s="46"/>
      <c r="AT104" s="36"/>
      <c r="AU104" s="36"/>
      <c r="AW104"/>
      <c r="AZ104" s="39"/>
      <c r="BI104" s="40"/>
    </row>
    <row r="105" spans="1:61" ht="15">
      <c r="A105" s="35"/>
      <c r="B105" s="36"/>
      <c r="J105" s="46"/>
      <c r="AT105" s="36"/>
      <c r="AU105" s="36"/>
      <c r="AW105"/>
      <c r="AZ105" s="39"/>
      <c r="BI105" s="40"/>
    </row>
    <row r="106" spans="1:61" ht="15">
      <c r="A106" s="35"/>
      <c r="B106" s="36"/>
      <c r="J106" s="46"/>
      <c r="AT106" s="36"/>
      <c r="AU106" s="36"/>
      <c r="AW106"/>
      <c r="AZ106" s="39"/>
      <c r="BI106" s="40"/>
    </row>
    <row r="107" spans="1:61" ht="15">
      <c r="A107" s="35"/>
      <c r="B107" s="36"/>
      <c r="J107" s="46"/>
      <c r="AT107" s="36"/>
      <c r="AU107" s="36"/>
      <c r="AW107"/>
      <c r="AZ107" s="39"/>
      <c r="BI107" s="40"/>
    </row>
    <row r="108" spans="1:61" ht="15">
      <c r="A108" s="35"/>
      <c r="B108" s="36"/>
      <c r="J108" s="46"/>
      <c r="AT108" s="36"/>
      <c r="AU108" s="36"/>
      <c r="AW108"/>
      <c r="AZ108" s="39"/>
      <c r="BI108" s="40"/>
    </row>
    <row r="109" spans="1:61" ht="15">
      <c r="A109" s="35"/>
      <c r="B109" s="36"/>
      <c r="J109" s="46"/>
      <c r="AT109" s="36"/>
      <c r="AU109" s="36"/>
      <c r="AW109"/>
      <c r="AZ109" s="39"/>
      <c r="BI109" s="40"/>
    </row>
    <row r="110" spans="1:61" ht="15">
      <c r="A110" s="35"/>
      <c r="B110" s="36"/>
      <c r="J110" s="46"/>
      <c r="AT110" s="36"/>
      <c r="AU110" s="36"/>
      <c r="AW110"/>
      <c r="AZ110" s="39"/>
      <c r="BI110" s="40"/>
    </row>
    <row r="111" spans="1:61" ht="15">
      <c r="A111" s="35"/>
      <c r="B111" s="36"/>
      <c r="J111" s="46"/>
      <c r="AT111" s="36"/>
      <c r="AU111" s="36"/>
      <c r="AW111"/>
      <c r="AZ111" s="39"/>
      <c r="BI111" s="40"/>
    </row>
    <row r="112" spans="1:61" ht="15">
      <c r="A112" s="35"/>
      <c r="B112" s="36"/>
      <c r="J112" s="46"/>
      <c r="AT112" s="36"/>
      <c r="AU112" s="36"/>
      <c r="AW112"/>
      <c r="AZ112" s="39"/>
      <c r="BI112" s="40"/>
    </row>
    <row r="113" spans="1:61" ht="15">
      <c r="A113" s="35"/>
      <c r="B113" s="36"/>
      <c r="J113" s="46"/>
      <c r="AT113" s="36"/>
      <c r="AU113" s="36"/>
      <c r="AW113"/>
      <c r="AZ113" s="39"/>
      <c r="BI113" s="40"/>
    </row>
    <row r="114" spans="1:61" ht="15">
      <c r="A114" s="35"/>
      <c r="B114" s="36"/>
      <c r="J114" s="46"/>
      <c r="AT114" s="36"/>
      <c r="AU114" s="36"/>
      <c r="AW114"/>
      <c r="AZ114" s="39"/>
      <c r="BI114" s="40"/>
    </row>
    <row r="115" spans="1:61" ht="15">
      <c r="A115" s="35"/>
      <c r="B115" s="36"/>
      <c r="J115" s="46"/>
      <c r="AT115" s="36"/>
      <c r="AU115" s="36"/>
      <c r="AW115"/>
      <c r="AZ115" s="39"/>
      <c r="BI115" s="40"/>
    </row>
    <row r="116" spans="1:61" ht="15">
      <c r="A116" s="35"/>
      <c r="B116" s="36"/>
      <c r="J116" s="46"/>
      <c r="AT116" s="36"/>
      <c r="AU116" s="36"/>
      <c r="AW116"/>
      <c r="AZ116" s="39"/>
      <c r="BI116" s="40"/>
    </row>
    <row r="117" spans="1:61" ht="15">
      <c r="A117" s="35"/>
      <c r="B117" s="36"/>
      <c r="J117" s="46"/>
      <c r="AT117" s="36"/>
      <c r="AU117" s="36"/>
      <c r="AW117"/>
      <c r="AZ117" s="39"/>
      <c r="BI117" s="40"/>
    </row>
    <row r="118" spans="1:61" ht="15">
      <c r="A118" s="35"/>
      <c r="B118" s="36"/>
      <c r="J118" s="46"/>
      <c r="AT118" s="36"/>
      <c r="AU118" s="36"/>
      <c r="AW118"/>
      <c r="AZ118" s="39"/>
      <c r="BI118" s="40"/>
    </row>
    <row r="119" spans="1:61" ht="15">
      <c r="A119" s="35"/>
      <c r="B119" s="36"/>
      <c r="J119" s="46"/>
      <c r="AT119" s="36"/>
      <c r="AU119" s="36"/>
      <c r="AW119"/>
      <c r="AZ119" s="39"/>
      <c r="BI119" s="40"/>
    </row>
    <row r="120" spans="1:61" ht="15">
      <c r="A120" s="35"/>
      <c r="B120" s="36"/>
      <c r="J120" s="46"/>
      <c r="AT120" s="36"/>
      <c r="AU120" s="36"/>
      <c r="AW120"/>
      <c r="AZ120" s="39"/>
      <c r="BI120" s="40"/>
    </row>
    <row r="121" spans="1:61" ht="15">
      <c r="A121" s="35"/>
      <c r="B121" s="36"/>
      <c r="J121" s="46"/>
      <c r="AT121" s="36"/>
      <c r="AU121" s="36"/>
      <c r="AW121"/>
      <c r="AZ121" s="39"/>
      <c r="BI121" s="40"/>
    </row>
    <row r="122" spans="1:61" ht="15">
      <c r="A122" s="35"/>
      <c r="B122" s="36"/>
      <c r="J122" s="46"/>
      <c r="AT122" s="36"/>
      <c r="AU122" s="36"/>
      <c r="AW122"/>
      <c r="AZ122" s="39"/>
      <c r="BI122" s="40"/>
    </row>
    <row r="123" spans="1:61" ht="15">
      <c r="A123" s="35"/>
      <c r="B123" s="36"/>
      <c r="J123" s="46"/>
      <c r="AT123" s="36"/>
      <c r="AU123" s="36"/>
      <c r="AW123"/>
      <c r="AZ123" s="39"/>
      <c r="BI123" s="40"/>
    </row>
    <row r="124" spans="1:61" ht="15">
      <c r="A124" s="35"/>
      <c r="B124" s="36"/>
      <c r="J124" s="46"/>
      <c r="AT124" s="36"/>
      <c r="AU124" s="36"/>
      <c r="AW124"/>
      <c r="AZ124" s="39"/>
      <c r="BI124" s="40"/>
    </row>
    <row r="125" spans="1:61" ht="15">
      <c r="A125" s="35"/>
      <c r="B125" s="36"/>
      <c r="J125" s="46"/>
      <c r="AT125" s="36"/>
      <c r="AU125" s="36"/>
      <c r="AW125"/>
      <c r="AZ125" s="39"/>
      <c r="BI125" s="40"/>
    </row>
    <row r="126" spans="1:61" ht="15">
      <c r="A126" s="35"/>
      <c r="B126" s="36"/>
      <c r="J126" s="46"/>
      <c r="AT126" s="36"/>
      <c r="AU126" s="36"/>
      <c r="AW126"/>
      <c r="AZ126" s="39"/>
      <c r="BI126" s="40"/>
    </row>
    <row r="127" spans="1:61" ht="15">
      <c r="A127" s="35"/>
      <c r="B127" s="36"/>
      <c r="J127" s="46"/>
      <c r="AT127" s="36"/>
      <c r="AU127" s="36"/>
      <c r="AW127"/>
      <c r="AZ127" s="39"/>
      <c r="BI127" s="40"/>
    </row>
    <row r="128" spans="1:61" ht="15">
      <c r="A128" s="35"/>
      <c r="B128" s="36"/>
      <c r="J128" s="46"/>
      <c r="AT128" s="36"/>
      <c r="AU128" s="36"/>
      <c r="AW128"/>
      <c r="AZ128" s="39"/>
      <c r="BI128" s="40"/>
    </row>
    <row r="129" spans="1:61" ht="15">
      <c r="A129" s="35"/>
      <c r="B129" s="36"/>
      <c r="J129" s="46"/>
      <c r="AT129" s="36"/>
      <c r="AU129" s="36"/>
      <c r="AW129"/>
      <c r="AZ129" s="39"/>
      <c r="BI129" s="40"/>
    </row>
    <row r="130" spans="1:61" ht="15">
      <c r="A130" s="35"/>
      <c r="B130" s="36"/>
      <c r="J130" s="46"/>
      <c r="AT130" s="36"/>
      <c r="AU130" s="36"/>
      <c r="AW130"/>
      <c r="AZ130" s="39"/>
      <c r="BI130" s="40"/>
    </row>
    <row r="131" spans="1:61" ht="15">
      <c r="A131" s="35"/>
      <c r="B131" s="36"/>
      <c r="J131" s="46"/>
      <c r="AT131" s="36"/>
      <c r="AU131" s="36"/>
      <c r="AW131"/>
      <c r="AZ131" s="39"/>
      <c r="BI131" s="40"/>
    </row>
    <row r="132" spans="1:61" ht="15">
      <c r="A132" s="35"/>
      <c r="B132" s="36"/>
      <c r="J132" s="46"/>
      <c r="AT132" s="36"/>
      <c r="AU132" s="36"/>
      <c r="AW132"/>
      <c r="AZ132" s="39"/>
      <c r="BI132" s="40"/>
    </row>
    <row r="133" spans="1:61" ht="15">
      <c r="A133" s="35"/>
      <c r="B133" s="36"/>
      <c r="J133" s="46"/>
      <c r="AT133" s="36"/>
      <c r="AU133" s="36"/>
      <c r="AW133"/>
      <c r="AZ133" s="39"/>
      <c r="BI133" s="40"/>
    </row>
    <row r="134" spans="1:61" ht="15">
      <c r="A134" s="35"/>
      <c r="B134" s="36"/>
      <c r="J134" s="46"/>
      <c r="AT134" s="36"/>
      <c r="AU134" s="36"/>
      <c r="AW134"/>
      <c r="AZ134" s="39"/>
      <c r="BI134" s="40"/>
    </row>
    <row r="135" spans="1:61" ht="15">
      <c r="A135" s="35"/>
      <c r="B135" s="36"/>
      <c r="J135" s="46"/>
      <c r="AT135" s="36"/>
      <c r="AU135" s="36"/>
      <c r="AW135"/>
      <c r="AZ135" s="39"/>
      <c r="BI135" s="40"/>
    </row>
    <row r="136" spans="1:61" ht="15">
      <c r="A136" s="35"/>
      <c r="B136" s="36"/>
      <c r="J136" s="46"/>
      <c r="AT136" s="36"/>
      <c r="AU136" s="36"/>
      <c r="AW136"/>
      <c r="AZ136" s="39"/>
      <c r="BI136" s="40"/>
    </row>
    <row r="137" spans="1:61" ht="15">
      <c r="A137" s="35"/>
      <c r="B137" s="36"/>
      <c r="J137" s="46"/>
      <c r="AT137" s="36"/>
      <c r="AU137" s="36"/>
      <c r="AW137"/>
      <c r="AZ137" s="39"/>
      <c r="BI137" s="40"/>
    </row>
    <row r="138" spans="1:61" ht="15">
      <c r="A138" s="35"/>
      <c r="B138" s="36"/>
      <c r="J138" s="46"/>
      <c r="AT138" s="36"/>
      <c r="AU138" s="36"/>
      <c r="AW138"/>
      <c r="AZ138" s="39"/>
      <c r="BI138" s="40"/>
    </row>
    <row r="139" spans="1:61" ht="15">
      <c r="A139" s="35"/>
      <c r="B139" s="36"/>
      <c r="J139" s="46"/>
      <c r="AT139" s="36"/>
      <c r="AU139" s="36"/>
      <c r="AW139"/>
      <c r="AZ139" s="39"/>
      <c r="BI139" s="40"/>
    </row>
    <row r="140" spans="1:61" ht="15">
      <c r="A140" s="35"/>
      <c r="B140" s="36"/>
      <c r="J140" s="46"/>
      <c r="AT140" s="36"/>
      <c r="AU140" s="36"/>
      <c r="AW140"/>
      <c r="AZ140" s="39"/>
      <c r="BI140" s="40"/>
    </row>
    <row r="141" spans="1:61" ht="15">
      <c r="A141" s="35"/>
      <c r="B141" s="36"/>
      <c r="J141" s="46"/>
      <c r="AT141" s="36"/>
      <c r="AU141" s="36"/>
      <c r="AW141"/>
      <c r="AZ141" s="39"/>
      <c r="BI141" s="40"/>
    </row>
    <row r="142" spans="1:61" ht="15">
      <c r="A142" s="35"/>
      <c r="B142" s="36"/>
      <c r="J142" s="46"/>
      <c r="AT142" s="36"/>
      <c r="AU142" s="36"/>
      <c r="AW142"/>
      <c r="AZ142" s="39"/>
      <c r="BI142" s="40"/>
    </row>
    <row r="143" spans="1:61" ht="15">
      <c r="A143" s="35"/>
      <c r="B143" s="36"/>
      <c r="J143" s="46"/>
      <c r="AT143" s="36"/>
      <c r="AU143" s="36"/>
      <c r="AW143"/>
      <c r="AZ143" s="39"/>
      <c r="BI143" s="40"/>
    </row>
    <row r="144" spans="1:61" ht="15">
      <c r="A144" s="35"/>
      <c r="B144" s="36"/>
      <c r="J144" s="46"/>
      <c r="AT144" s="36"/>
      <c r="AU144" s="36"/>
      <c r="AW144"/>
      <c r="AZ144" s="39"/>
      <c r="BI144" s="40"/>
    </row>
    <row r="145" spans="1:61" ht="15">
      <c r="A145" s="35"/>
      <c r="B145" s="36"/>
      <c r="J145" s="46"/>
      <c r="AT145" s="36"/>
      <c r="AU145" s="36"/>
      <c r="AW145"/>
      <c r="AZ145" s="39"/>
      <c r="BI145" s="40"/>
    </row>
    <row r="146" spans="1:61" ht="15">
      <c r="A146" s="35"/>
      <c r="B146" s="36"/>
      <c r="J146" s="46"/>
      <c r="AT146" s="36"/>
      <c r="AU146" s="36"/>
      <c r="AW146"/>
      <c r="AZ146" s="39"/>
      <c r="BI146" s="40"/>
    </row>
    <row r="147" spans="1:61" ht="15">
      <c r="A147" s="35"/>
      <c r="B147" s="36"/>
      <c r="J147" s="46"/>
      <c r="AT147" s="36"/>
      <c r="AU147" s="36"/>
      <c r="AW147"/>
      <c r="AZ147" s="39"/>
      <c r="BI147" s="40"/>
    </row>
    <row r="148" spans="1:61" ht="15">
      <c r="A148" s="35"/>
      <c r="B148" s="36"/>
      <c r="J148" s="46"/>
      <c r="AT148" s="36"/>
      <c r="AU148" s="36"/>
      <c r="AW148"/>
      <c r="AZ148" s="39"/>
      <c r="BI148" s="40"/>
    </row>
    <row r="149" spans="1:61" ht="15">
      <c r="A149" s="35"/>
      <c r="B149" s="36"/>
      <c r="J149" s="46"/>
      <c r="AT149" s="36"/>
      <c r="AU149" s="36"/>
      <c r="AW149"/>
      <c r="AZ149" s="39"/>
      <c r="BI149" s="40"/>
    </row>
    <row r="150" spans="1:61" ht="15">
      <c r="A150" s="35"/>
      <c r="B150" s="36"/>
      <c r="J150" s="46"/>
      <c r="AT150" s="36"/>
      <c r="AU150" s="36"/>
      <c r="AW150"/>
      <c r="AZ150" s="39"/>
      <c r="BI150" s="40"/>
    </row>
    <row r="151" spans="1:61" ht="15">
      <c r="A151" s="35"/>
      <c r="B151" s="36"/>
      <c r="J151" s="46"/>
      <c r="AT151" s="36"/>
      <c r="AU151" s="36"/>
      <c r="AW151"/>
      <c r="AZ151" s="39"/>
      <c r="BI151" s="40"/>
    </row>
    <row r="152" spans="1:61" ht="15">
      <c r="A152" s="35"/>
      <c r="B152" s="36"/>
      <c r="J152" s="46"/>
      <c r="AT152" s="36"/>
      <c r="AU152" s="36"/>
      <c r="AW152"/>
      <c r="AZ152" s="39"/>
      <c r="BI152" s="40"/>
    </row>
    <row r="153" spans="1:61" ht="15">
      <c r="A153" s="35"/>
      <c r="B153" s="36"/>
      <c r="J153" s="46"/>
      <c r="AT153" s="36"/>
      <c r="AU153" s="36"/>
      <c r="AW153"/>
      <c r="AZ153" s="39"/>
      <c r="BI153" s="40"/>
    </row>
    <row r="154" spans="1:61" ht="15">
      <c r="A154" s="35"/>
      <c r="B154" s="36"/>
      <c r="J154" s="46"/>
      <c r="AT154" s="36"/>
      <c r="AU154" s="36"/>
      <c r="AW154"/>
      <c r="AZ154" s="39"/>
      <c r="BI154" s="40"/>
    </row>
    <row r="155" spans="1:61" ht="15">
      <c r="A155" s="35"/>
      <c r="B155" s="36"/>
      <c r="J155" s="46"/>
      <c r="AT155" s="36"/>
      <c r="AU155" s="36"/>
      <c r="AW155"/>
      <c r="AZ155" s="39"/>
      <c r="BI155" s="40"/>
    </row>
    <row r="156" spans="1:61" ht="15">
      <c r="A156" s="35"/>
      <c r="B156" s="36"/>
      <c r="J156" s="46"/>
      <c r="AT156" s="36"/>
      <c r="AU156" s="36"/>
      <c r="AW156"/>
      <c r="AZ156" s="39"/>
      <c r="BI156" s="40"/>
    </row>
    <row r="157" spans="1:61" ht="15">
      <c r="A157" s="35"/>
      <c r="B157" s="36"/>
      <c r="J157" s="46"/>
      <c r="AT157" s="36"/>
      <c r="AU157" s="36"/>
      <c r="AW157"/>
      <c r="AZ157" s="39"/>
      <c r="BI157" s="40"/>
    </row>
    <row r="158" spans="1:61" ht="15">
      <c r="A158" s="35"/>
      <c r="B158" s="36"/>
      <c r="J158" s="46"/>
      <c r="AT158" s="36"/>
      <c r="AU158" s="36"/>
      <c r="AW158"/>
      <c r="AZ158" s="39"/>
      <c r="BI158" s="40"/>
    </row>
    <row r="159" spans="1:61" ht="15">
      <c r="A159" s="35"/>
      <c r="B159" s="36"/>
      <c r="J159" s="46"/>
      <c r="AT159" s="36"/>
      <c r="AU159" s="36"/>
      <c r="AW159"/>
      <c r="AZ159" s="39"/>
      <c r="BI159" s="40"/>
    </row>
    <row r="160" spans="1:61" ht="15">
      <c r="A160" s="35"/>
      <c r="B160" s="36"/>
      <c r="J160" s="46"/>
      <c r="AT160" s="36"/>
      <c r="AU160" s="36"/>
      <c r="AW160"/>
      <c r="AZ160" s="39"/>
      <c r="BI160" s="40"/>
    </row>
    <row r="161" spans="1:61" ht="15">
      <c r="A161" s="35"/>
      <c r="B161" s="36"/>
      <c r="J161" s="46"/>
      <c r="AT161" s="36"/>
      <c r="AU161" s="36"/>
      <c r="AW161"/>
      <c r="AZ161" s="39"/>
      <c r="BI161" s="40"/>
    </row>
    <row r="162" spans="1:61" ht="15">
      <c r="A162" s="35"/>
      <c r="B162" s="36"/>
      <c r="J162" s="46"/>
      <c r="AT162" s="36"/>
      <c r="AU162" s="36"/>
      <c r="AW162"/>
      <c r="AZ162" s="39"/>
      <c r="BI162" s="40"/>
    </row>
    <row r="163" spans="1:61" ht="15">
      <c r="A163" s="35"/>
      <c r="B163" s="36"/>
      <c r="J163" s="46"/>
      <c r="AT163" s="36"/>
      <c r="AU163" s="36"/>
      <c r="AW163"/>
      <c r="AZ163" s="39"/>
      <c r="BI163" s="40"/>
    </row>
    <row r="164" spans="1:61" ht="15">
      <c r="A164" s="35"/>
      <c r="B164" s="36"/>
      <c r="J164" s="46"/>
      <c r="AT164" s="36"/>
      <c r="AU164" s="36"/>
      <c r="AW164"/>
      <c r="AZ164" s="39"/>
      <c r="BI164" s="40"/>
    </row>
    <row r="165" spans="1:61" ht="15">
      <c r="A165" s="35"/>
      <c r="B165" s="36"/>
      <c r="J165" s="46"/>
      <c r="AT165" s="36"/>
      <c r="AU165" s="36"/>
      <c r="AW165"/>
      <c r="AZ165" s="39"/>
      <c r="BI165" s="40"/>
    </row>
    <row r="166" spans="1:61" ht="15">
      <c r="A166" s="35"/>
      <c r="B166" s="36"/>
      <c r="J166" s="46"/>
      <c r="AT166" s="36"/>
      <c r="AU166" s="36"/>
      <c r="AW166"/>
      <c r="AZ166" s="39"/>
      <c r="BI166" s="40"/>
    </row>
    <row r="167" spans="1:61" ht="15">
      <c r="A167" s="35"/>
      <c r="B167" s="36"/>
      <c r="J167" s="46"/>
      <c r="AT167" s="36"/>
      <c r="AU167" s="36"/>
      <c r="AW167"/>
      <c r="AZ167" s="39"/>
      <c r="BI167" s="40"/>
    </row>
    <row r="168" spans="1:61" ht="15">
      <c r="A168" s="35"/>
      <c r="B168" s="36"/>
      <c r="J168" s="46"/>
      <c r="AT168" s="36"/>
      <c r="AU168" s="36"/>
      <c r="AW168"/>
      <c r="AZ168" s="39"/>
      <c r="BI168" s="40"/>
    </row>
    <row r="169" spans="1:61" ht="15">
      <c r="A169" s="35"/>
      <c r="B169" s="36"/>
      <c r="J169" s="46"/>
      <c r="AT169" s="36"/>
      <c r="AU169" s="36"/>
      <c r="AW169"/>
      <c r="AZ169" s="39"/>
      <c r="BI169" s="40"/>
    </row>
    <row r="170" spans="1:61" ht="15">
      <c r="A170" s="35"/>
      <c r="B170" s="36"/>
      <c r="J170" s="46"/>
      <c r="AT170" s="36"/>
      <c r="AU170" s="36"/>
      <c r="AW170"/>
      <c r="AZ170" s="39"/>
      <c r="BI170" s="40"/>
    </row>
    <row r="171" spans="1:61" ht="15">
      <c r="A171" s="35"/>
      <c r="B171" s="36"/>
      <c r="J171" s="46"/>
      <c r="AT171" s="36"/>
      <c r="AU171" s="36"/>
      <c r="AW171"/>
      <c r="AZ171" s="39"/>
      <c r="BI171" s="40"/>
    </row>
    <row r="172" spans="1:61" ht="15">
      <c r="A172" s="35"/>
      <c r="B172" s="36"/>
      <c r="J172" s="46"/>
      <c r="AT172" s="36"/>
      <c r="AU172" s="36"/>
      <c r="AW172"/>
      <c r="AZ172" s="39"/>
      <c r="BI172" s="40"/>
    </row>
    <row r="173" spans="1:61" ht="15">
      <c r="A173" s="35"/>
      <c r="B173" s="36"/>
      <c r="J173" s="46"/>
      <c r="AT173" s="36"/>
      <c r="AU173" s="36"/>
      <c r="AW173"/>
      <c r="AZ173" s="39"/>
      <c r="BI173" s="40"/>
    </row>
    <row r="174" spans="1:61" ht="15">
      <c r="A174" s="35"/>
      <c r="B174" s="36"/>
      <c r="J174" s="46"/>
      <c r="AT174" s="36"/>
      <c r="AU174" s="36"/>
      <c r="AW174"/>
      <c r="AZ174" s="39"/>
      <c r="BI174" s="40"/>
    </row>
    <row r="175" spans="1:61" ht="15">
      <c r="A175" s="35"/>
      <c r="B175" s="36"/>
      <c r="J175" s="46"/>
      <c r="AT175" s="36"/>
      <c r="AU175" s="36"/>
      <c r="AW175"/>
      <c r="AZ175" s="39"/>
      <c r="BI175" s="40"/>
    </row>
    <row r="176" spans="1:61" ht="15">
      <c r="A176" s="35"/>
      <c r="B176" s="36"/>
      <c r="J176" s="46"/>
      <c r="AT176" s="36"/>
      <c r="AU176" s="36"/>
      <c r="AW176"/>
      <c r="AZ176" s="39"/>
      <c r="BI176" s="40"/>
    </row>
    <row r="177" spans="1:61" ht="15">
      <c r="A177" s="35"/>
      <c r="B177" s="36"/>
      <c r="J177" s="46"/>
      <c r="AT177" s="36"/>
      <c r="AU177" s="36"/>
      <c r="AW177"/>
      <c r="AZ177" s="39"/>
      <c r="BI177" s="40"/>
    </row>
    <row r="178" spans="1:61" ht="15">
      <c r="A178" s="35"/>
      <c r="B178" s="36"/>
      <c r="J178" s="46"/>
      <c r="AT178" s="36"/>
      <c r="AU178" s="36"/>
      <c r="AW178"/>
      <c r="AZ178" s="39"/>
      <c r="BI178" s="40"/>
    </row>
    <row r="179" spans="1:61" ht="15">
      <c r="A179" s="35"/>
      <c r="B179" s="36"/>
      <c r="J179" s="46"/>
      <c r="AT179" s="36"/>
      <c r="AU179" s="36"/>
      <c r="AW179"/>
      <c r="AZ179" s="39"/>
      <c r="BI179" s="40"/>
    </row>
    <row r="180" spans="1:61" ht="15">
      <c r="A180" s="35"/>
      <c r="B180" s="36"/>
      <c r="J180" s="46"/>
      <c r="AT180" s="36"/>
      <c r="AU180" s="36"/>
      <c r="AW180"/>
      <c r="AZ180" s="39"/>
      <c r="BI180" s="40"/>
    </row>
    <row r="181" spans="1:61" ht="15">
      <c r="A181" s="35"/>
      <c r="B181" s="36"/>
      <c r="J181" s="46"/>
      <c r="AT181" s="36"/>
      <c r="AU181" s="36"/>
      <c r="AW181"/>
      <c r="AZ181" s="39"/>
      <c r="BI181" s="40"/>
    </row>
    <row r="182" spans="1:61" ht="15">
      <c r="A182" s="35"/>
      <c r="B182" s="36"/>
      <c r="J182" s="46"/>
      <c r="AT182" s="36"/>
      <c r="AU182" s="36"/>
      <c r="AW182"/>
      <c r="AZ182" s="39"/>
      <c r="BI182" s="40"/>
    </row>
    <row r="183" spans="1:61" ht="15">
      <c r="A183" s="35"/>
      <c r="B183" s="36"/>
      <c r="J183" s="46"/>
      <c r="AT183" s="36"/>
      <c r="AU183" s="36"/>
      <c r="AW183"/>
      <c r="AZ183" s="39"/>
      <c r="BI183" s="40"/>
    </row>
    <row r="184" spans="1:61" ht="15">
      <c r="A184" s="35"/>
      <c r="B184" s="36"/>
      <c r="J184" s="46"/>
      <c r="AT184" s="36"/>
      <c r="AU184" s="36"/>
      <c r="AW184"/>
      <c r="AZ184" s="39"/>
      <c r="BI184" s="40"/>
    </row>
    <row r="185" spans="1:61" ht="15">
      <c r="A185" s="35"/>
      <c r="B185" s="36"/>
      <c r="J185" s="46"/>
      <c r="AT185" s="36"/>
      <c r="AU185" s="36"/>
      <c r="AW185"/>
      <c r="AZ185" s="39"/>
      <c r="BI185" s="40"/>
    </row>
    <row r="186" spans="1:61" ht="15">
      <c r="A186" s="35"/>
      <c r="B186" s="36"/>
      <c r="J186" s="46"/>
      <c r="AT186" s="36"/>
      <c r="AU186" s="36"/>
      <c r="AW186"/>
      <c r="AZ186" s="39"/>
      <c r="BI186" s="40"/>
    </row>
    <row r="187" spans="1:61" ht="15">
      <c r="A187" s="35"/>
      <c r="B187" s="36"/>
      <c r="J187" s="46"/>
      <c r="AT187" s="36"/>
      <c r="AU187" s="36"/>
      <c r="AW187"/>
      <c r="AZ187" s="39"/>
      <c r="BI187" s="40"/>
    </row>
    <row r="188" spans="1:61" ht="15">
      <c r="A188" s="35"/>
      <c r="B188" s="36"/>
      <c r="J188" s="46"/>
      <c r="AT188" s="36"/>
      <c r="AU188" s="36"/>
      <c r="AW188"/>
      <c r="AZ188" s="39"/>
      <c r="BI188" s="40"/>
    </row>
    <row r="189" spans="1:61" ht="15">
      <c r="A189" s="35"/>
      <c r="B189" s="36"/>
      <c r="J189" s="46"/>
      <c r="AT189" s="36"/>
      <c r="AU189" s="36"/>
      <c r="AW189"/>
      <c r="AZ189" s="39"/>
      <c r="BI189" s="40"/>
    </row>
    <row r="190" spans="1:61" ht="15">
      <c r="A190" s="35"/>
      <c r="B190" s="36"/>
      <c r="J190" s="46"/>
      <c r="AT190" s="36"/>
      <c r="AU190" s="36"/>
      <c r="AW190"/>
      <c r="AZ190" s="39"/>
      <c r="BI190" s="40"/>
    </row>
    <row r="191" spans="1:61" ht="15">
      <c r="A191" s="35"/>
      <c r="B191" s="36"/>
      <c r="J191" s="46"/>
      <c r="AT191" s="36"/>
      <c r="AU191" s="36"/>
      <c r="AW191"/>
      <c r="AZ191" s="39"/>
      <c r="BI191" s="40"/>
    </row>
    <row r="192" spans="1:61" ht="15">
      <c r="A192" s="35"/>
      <c r="B192" s="36"/>
      <c r="J192" s="46"/>
      <c r="AT192" s="36"/>
      <c r="AU192" s="36"/>
      <c r="AW192"/>
      <c r="AZ192" s="39"/>
      <c r="BI192" s="40"/>
    </row>
    <row r="193" spans="1:61" ht="15">
      <c r="A193" s="35"/>
      <c r="B193" s="36"/>
      <c r="J193" s="46"/>
      <c r="AT193" s="36"/>
      <c r="AU193" s="36"/>
      <c r="AW193"/>
      <c r="AZ193" s="39"/>
      <c r="BI193" s="40"/>
    </row>
    <row r="194" spans="1:61" ht="15">
      <c r="A194" s="35"/>
      <c r="B194" s="36"/>
      <c r="J194" s="46"/>
      <c r="AT194" s="36"/>
      <c r="AU194" s="36"/>
      <c r="AW194"/>
      <c r="AZ194" s="39"/>
      <c r="BI194" s="40"/>
    </row>
    <row r="195" spans="1:61" ht="15">
      <c r="A195" s="35"/>
      <c r="B195" s="36"/>
      <c r="J195" s="46"/>
      <c r="AT195" s="36"/>
      <c r="AU195" s="36"/>
      <c r="AW195"/>
      <c r="AZ195" s="39"/>
      <c r="BI195" s="40"/>
    </row>
    <row r="196" spans="1:61" ht="15">
      <c r="A196" s="35"/>
      <c r="B196" s="36"/>
      <c r="J196" s="46"/>
      <c r="AT196" s="36"/>
      <c r="AU196" s="36"/>
      <c r="AW196"/>
      <c r="AZ196" s="39"/>
      <c r="BI196" s="40"/>
    </row>
    <row r="197" spans="1:61" ht="15">
      <c r="A197" s="35"/>
      <c r="B197" s="36"/>
      <c r="J197" s="46"/>
      <c r="AT197" s="36"/>
      <c r="AU197" s="36"/>
      <c r="AW197"/>
      <c r="AZ197" s="39"/>
      <c r="BI197" s="40"/>
    </row>
    <row r="198" spans="1:61" ht="15">
      <c r="A198" s="35"/>
      <c r="B198" s="36"/>
      <c r="J198" s="46"/>
      <c r="AT198" s="36"/>
      <c r="AU198" s="36"/>
      <c r="AW198"/>
      <c r="AZ198" s="39"/>
      <c r="BI198" s="40"/>
    </row>
    <row r="199" spans="1:61" ht="15">
      <c r="A199" s="35"/>
      <c r="B199" s="36"/>
      <c r="J199" s="46"/>
      <c r="AT199" s="36"/>
      <c r="AU199" s="36"/>
      <c r="AW199"/>
      <c r="AZ199" s="39"/>
      <c r="BI199" s="40"/>
    </row>
    <row r="200" spans="1:61" ht="15">
      <c r="A200" s="35"/>
      <c r="B200" s="36"/>
      <c r="J200" s="46"/>
      <c r="AT200" s="36"/>
      <c r="AU200" s="36"/>
      <c r="AW200"/>
      <c r="AZ200" s="39"/>
      <c r="BI200" s="40"/>
    </row>
    <row r="201" spans="1:61" ht="15">
      <c r="A201" s="35"/>
      <c r="B201" s="36"/>
      <c r="J201" s="46"/>
      <c r="AT201" s="36"/>
      <c r="AU201" s="36"/>
      <c r="AW201"/>
      <c r="AZ201" s="39"/>
      <c r="BI201" s="40"/>
    </row>
    <row r="202" spans="1:61" ht="15">
      <c r="A202" s="35"/>
      <c r="B202" s="36"/>
      <c r="J202" s="46"/>
      <c r="AT202" s="36"/>
      <c r="AU202" s="36"/>
      <c r="AW202"/>
      <c r="AZ202" s="39"/>
      <c r="BI202" s="40"/>
    </row>
    <row r="203" spans="1:61" ht="15">
      <c r="A203" s="35"/>
      <c r="B203" s="36"/>
      <c r="J203" s="46"/>
      <c r="AT203" s="36"/>
      <c r="AU203" s="36"/>
      <c r="AW203"/>
      <c r="AZ203" s="39"/>
      <c r="BI203" s="40"/>
    </row>
    <row r="204" spans="1:61" ht="15">
      <c r="A204" s="35"/>
      <c r="B204" s="36"/>
      <c r="J204" s="46"/>
      <c r="AT204" s="36"/>
      <c r="AU204" s="36"/>
      <c r="AW204"/>
      <c r="AZ204" s="39"/>
      <c r="BI204" s="40"/>
    </row>
    <row r="205" spans="1:61" ht="15">
      <c r="A205" s="35"/>
      <c r="B205" s="36"/>
      <c r="J205" s="46"/>
      <c r="AT205" s="36"/>
      <c r="AU205" s="36"/>
      <c r="AW205"/>
      <c r="AZ205" s="39"/>
      <c r="BI205" s="40"/>
    </row>
    <row r="206" spans="1:61" ht="15">
      <c r="A206" s="35"/>
      <c r="B206" s="36"/>
      <c r="J206" s="46"/>
      <c r="AT206" s="36"/>
      <c r="AU206" s="36"/>
      <c r="AW206"/>
      <c r="AZ206" s="39"/>
      <c r="BI206" s="40"/>
    </row>
    <row r="207" spans="1:61" ht="15">
      <c r="A207" s="35"/>
      <c r="B207" s="36"/>
      <c r="J207" s="46"/>
      <c r="AT207" s="36"/>
      <c r="AU207" s="36"/>
      <c r="AW207"/>
      <c r="AZ207" s="39"/>
      <c r="BI207" s="40"/>
    </row>
    <row r="208" spans="1:61" ht="15">
      <c r="A208" s="35"/>
      <c r="B208" s="36"/>
      <c r="J208" s="46"/>
      <c r="AT208" s="36"/>
      <c r="AU208" s="36"/>
      <c r="AW208"/>
      <c r="AZ208" s="39"/>
      <c r="BI208" s="40"/>
    </row>
    <row r="209" spans="1:61" ht="15">
      <c r="A209" s="35"/>
      <c r="B209" s="36"/>
      <c r="J209" s="46"/>
      <c r="AT209" s="36"/>
      <c r="AU209" s="36"/>
      <c r="AW209"/>
      <c r="AZ209" s="39"/>
      <c r="BI209" s="40"/>
    </row>
    <row r="210" spans="1:61" ht="15">
      <c r="A210" s="35"/>
      <c r="B210" s="36"/>
      <c r="J210" s="46"/>
      <c r="AT210" s="36"/>
      <c r="AU210" s="36"/>
      <c r="AW210"/>
      <c r="AZ210" s="39"/>
      <c r="BI210" s="40"/>
    </row>
    <row r="211" spans="1:61" ht="15">
      <c r="A211" s="35"/>
      <c r="B211" s="36"/>
      <c r="J211" s="46"/>
      <c r="AT211" s="36"/>
      <c r="AU211" s="36"/>
      <c r="AW211"/>
      <c r="AZ211" s="39"/>
      <c r="BI211" s="40"/>
    </row>
    <row r="212" spans="1:61" ht="15">
      <c r="A212" s="35"/>
      <c r="B212" s="36"/>
      <c r="J212" s="46"/>
      <c r="AT212" s="36"/>
      <c r="AU212" s="36"/>
      <c r="AW212"/>
      <c r="AZ212" s="39"/>
      <c r="BI212" s="40"/>
    </row>
    <row r="213" spans="1:61" ht="15">
      <c r="A213" s="35"/>
      <c r="B213" s="36"/>
      <c r="J213" s="46"/>
      <c r="AT213" s="36"/>
      <c r="AU213" s="36"/>
      <c r="AW213"/>
      <c r="AZ213" s="39"/>
      <c r="BI213" s="40"/>
    </row>
    <row r="214" spans="1:61" ht="15">
      <c r="A214" s="35"/>
      <c r="B214" s="36"/>
      <c r="J214" s="46"/>
      <c r="AT214" s="36"/>
      <c r="AU214" s="36"/>
      <c r="AW214"/>
      <c r="AZ214" s="39"/>
      <c r="BI214" s="40"/>
    </row>
    <row r="215" spans="1:61" ht="15">
      <c r="A215" s="35"/>
      <c r="B215" s="36"/>
      <c r="J215" s="46"/>
      <c r="AT215" s="36"/>
      <c r="AU215" s="36"/>
      <c r="AW215"/>
      <c r="AZ215" s="39"/>
      <c r="BI215" s="40"/>
    </row>
    <row r="216" spans="1:61" ht="15">
      <c r="A216" s="35"/>
      <c r="B216" s="36"/>
      <c r="J216" s="46"/>
      <c r="AT216" s="36"/>
      <c r="AU216" s="36"/>
      <c r="AW216"/>
      <c r="AZ216" s="39"/>
      <c r="BI216" s="40"/>
    </row>
    <row r="217" spans="1:61" ht="15">
      <c r="A217" s="35"/>
      <c r="B217" s="36"/>
      <c r="J217" s="46"/>
      <c r="AT217" s="36"/>
      <c r="AU217" s="36"/>
      <c r="AW217"/>
      <c r="AZ217" s="39"/>
      <c r="BI217" s="40"/>
    </row>
    <row r="218" spans="1:61" ht="15">
      <c r="A218" s="35"/>
      <c r="B218" s="36"/>
      <c r="J218" s="46"/>
      <c r="AT218" s="36"/>
      <c r="AU218" s="36"/>
      <c r="AW218"/>
      <c r="AZ218" s="39"/>
      <c r="BI218" s="40"/>
    </row>
    <row r="219" spans="1:61" ht="15">
      <c r="A219" s="35"/>
      <c r="B219" s="36"/>
      <c r="J219" s="46"/>
      <c r="AT219" s="36"/>
      <c r="AU219" s="36"/>
      <c r="AW219"/>
      <c r="AZ219" s="39"/>
      <c r="BI219" s="40"/>
    </row>
    <row r="220" spans="1:61" ht="15">
      <c r="A220" s="35"/>
      <c r="B220" s="36"/>
      <c r="J220" s="46"/>
      <c r="AT220" s="36"/>
      <c r="AU220" s="36"/>
      <c r="AW220"/>
      <c r="AZ220" s="39"/>
      <c r="BI220" s="40"/>
    </row>
    <row r="221" spans="1:61" ht="15">
      <c r="A221" s="35"/>
      <c r="B221" s="36"/>
      <c r="J221" s="46"/>
      <c r="AT221" s="36"/>
      <c r="AU221" s="36"/>
      <c r="AW221"/>
      <c r="AZ221" s="39"/>
      <c r="BI221" s="40"/>
    </row>
    <row r="222" spans="1:61" ht="15">
      <c r="A222" s="35"/>
      <c r="B222" s="36"/>
      <c r="J222" s="46"/>
      <c r="AT222" s="36"/>
      <c r="AU222" s="36"/>
      <c r="AW222"/>
      <c r="AZ222" s="39"/>
      <c r="BI222" s="40"/>
    </row>
    <row r="223" spans="1:61" ht="15">
      <c r="A223" s="35"/>
      <c r="B223" s="36"/>
      <c r="J223" s="46"/>
      <c r="AT223" s="36"/>
      <c r="AU223" s="36"/>
      <c r="AW223"/>
      <c r="AZ223" s="39"/>
      <c r="BI223" s="40"/>
    </row>
    <row r="224" spans="1:61" ht="15">
      <c r="A224" s="35"/>
      <c r="B224" s="36"/>
      <c r="J224" s="46"/>
      <c r="AT224" s="36"/>
      <c r="AU224" s="36"/>
      <c r="AW224"/>
      <c r="AZ224" s="39"/>
      <c r="BI224" s="40"/>
    </row>
    <row r="225" spans="1:61" ht="15">
      <c r="A225" s="35"/>
      <c r="B225" s="36"/>
      <c r="J225" s="46"/>
      <c r="AT225" s="36"/>
      <c r="AU225" s="36"/>
      <c r="AW225"/>
      <c r="AZ225" s="39"/>
      <c r="BI225" s="40"/>
    </row>
    <row r="226" spans="1:61" ht="15">
      <c r="A226" s="35"/>
      <c r="B226" s="36"/>
      <c r="J226" s="46"/>
      <c r="AT226" s="36"/>
      <c r="AU226" s="36"/>
      <c r="AW226"/>
      <c r="AZ226" s="39"/>
      <c r="BI226" s="40"/>
    </row>
    <row r="227" spans="1:61" ht="15">
      <c r="A227" s="35"/>
      <c r="B227" s="36"/>
      <c r="J227" s="46"/>
      <c r="AT227" s="36"/>
      <c r="AU227" s="36"/>
      <c r="AW227"/>
      <c r="AZ227" s="39"/>
      <c r="BI227" s="40"/>
    </row>
    <row r="228" spans="1:61" ht="15">
      <c r="A228" s="35"/>
      <c r="B228" s="36"/>
      <c r="J228" s="46"/>
      <c r="AT228" s="36"/>
      <c r="AU228" s="36"/>
      <c r="AW228"/>
      <c r="AZ228" s="39"/>
      <c r="BI228" s="40"/>
    </row>
    <row r="229" spans="1:61" ht="15">
      <c r="A229" s="35"/>
      <c r="B229" s="36"/>
      <c r="J229" s="46"/>
      <c r="AT229" s="36"/>
      <c r="AU229" s="36"/>
      <c r="AW229"/>
      <c r="AZ229" s="39"/>
      <c r="BI229" s="40"/>
    </row>
    <row r="230" spans="1:61" ht="15">
      <c r="A230" s="35"/>
      <c r="B230" s="36"/>
      <c r="J230" s="46"/>
      <c r="AT230" s="36"/>
      <c r="AU230" s="36"/>
      <c r="AW230"/>
      <c r="AZ230" s="39"/>
      <c r="BI230" s="40"/>
    </row>
    <row r="231" spans="1:61" ht="15">
      <c r="A231" s="35"/>
      <c r="B231" s="36"/>
      <c r="J231" s="46"/>
      <c r="AT231" s="36"/>
      <c r="AU231" s="36"/>
      <c r="AW231"/>
      <c r="AZ231" s="39"/>
      <c r="BI231" s="40"/>
    </row>
    <row r="232" spans="1:61" ht="15">
      <c r="A232" s="35"/>
      <c r="B232" s="36"/>
      <c r="J232" s="46"/>
      <c r="AT232" s="36"/>
      <c r="AU232" s="36"/>
      <c r="AW232"/>
      <c r="AZ232" s="39"/>
      <c r="BI232" s="40"/>
    </row>
    <row r="233" spans="1:61" ht="15">
      <c r="A233" s="35"/>
      <c r="B233" s="36"/>
      <c r="J233" s="46"/>
      <c r="AT233" s="36"/>
      <c r="AU233" s="36"/>
      <c r="AW233"/>
      <c r="AZ233" s="39"/>
      <c r="BI233" s="40"/>
    </row>
    <row r="234" spans="1:61" ht="15">
      <c r="A234" s="35"/>
      <c r="B234" s="36"/>
      <c r="J234" s="46"/>
      <c r="AT234" s="36"/>
      <c r="AU234" s="36"/>
      <c r="AW234"/>
      <c r="AZ234" s="39"/>
      <c r="BI234" s="40"/>
    </row>
    <row r="235" spans="1:61" ht="15">
      <c r="A235" s="35"/>
      <c r="B235" s="36"/>
      <c r="J235" s="46"/>
      <c r="AT235" s="36"/>
      <c r="AU235" s="36"/>
      <c r="AW235"/>
      <c r="AZ235" s="39"/>
      <c r="BI235" s="40"/>
    </row>
    <row r="236" spans="1:61" ht="15">
      <c r="A236" s="35"/>
      <c r="B236" s="36"/>
      <c r="J236" s="46"/>
      <c r="AT236" s="36"/>
      <c r="AU236" s="36"/>
      <c r="AW236"/>
      <c r="AZ236" s="39"/>
      <c r="BI236" s="40"/>
    </row>
    <row r="237" spans="1:61" ht="15">
      <c r="A237" s="35"/>
      <c r="B237" s="36"/>
      <c r="J237" s="46"/>
      <c r="AT237" s="36"/>
      <c r="AU237" s="36"/>
      <c r="AW237"/>
      <c r="AZ237" s="39"/>
      <c r="BI237" s="40"/>
    </row>
    <row r="238" spans="1:61" ht="15">
      <c r="A238" s="35"/>
      <c r="B238" s="36"/>
      <c r="J238" s="46"/>
      <c r="AT238" s="36"/>
      <c r="AU238" s="36"/>
      <c r="AW238"/>
      <c r="AZ238" s="39"/>
      <c r="BI238" s="40"/>
    </row>
    <row r="239" spans="1:61" ht="15">
      <c r="A239" s="35"/>
      <c r="B239" s="36"/>
      <c r="J239" s="46"/>
      <c r="AT239" s="36"/>
      <c r="AU239" s="36"/>
      <c r="AW239"/>
      <c r="AZ239" s="39"/>
      <c r="BI239" s="40"/>
    </row>
    <row r="240" spans="1:61" ht="15">
      <c r="A240" s="35"/>
      <c r="B240" s="36"/>
      <c r="J240" s="46"/>
      <c r="AT240" s="36"/>
      <c r="AU240" s="36"/>
      <c r="AW240"/>
      <c r="AZ240" s="39"/>
      <c r="BI240" s="40"/>
    </row>
    <row r="241" spans="1:61" ht="15">
      <c r="A241" s="35"/>
      <c r="B241" s="36"/>
      <c r="J241" s="46"/>
      <c r="AT241" s="36"/>
      <c r="AU241" s="36"/>
      <c r="AW241"/>
      <c r="AZ241" s="39"/>
      <c r="BI241" s="40"/>
    </row>
    <row r="242" spans="1:61" ht="15">
      <c r="A242" s="35"/>
      <c r="B242" s="36"/>
      <c r="J242" s="46"/>
      <c r="AT242" s="36"/>
      <c r="AU242" s="36"/>
      <c r="AW242"/>
      <c r="AZ242" s="39"/>
      <c r="BI242" s="40"/>
    </row>
    <row r="243" spans="1:61" ht="15">
      <c r="A243" s="35"/>
      <c r="B243" s="36"/>
      <c r="J243" s="46"/>
      <c r="AT243" s="36"/>
      <c r="AU243" s="36"/>
      <c r="AW243"/>
      <c r="AZ243" s="39"/>
      <c r="BI243" s="40"/>
    </row>
    <row r="244" spans="1:61" ht="15">
      <c r="A244" s="35"/>
      <c r="B244" s="36"/>
      <c r="J244" s="46"/>
      <c r="AT244" s="36"/>
      <c r="AU244" s="36"/>
      <c r="AW244"/>
      <c r="AZ244" s="39"/>
      <c r="BI244" s="40"/>
    </row>
    <row r="245" spans="1:61" ht="15">
      <c r="A245" s="35"/>
      <c r="B245" s="36"/>
      <c r="J245" s="46"/>
      <c r="AT245" s="36"/>
      <c r="AU245" s="36"/>
      <c r="AW245"/>
      <c r="AZ245" s="39"/>
      <c r="BI245" s="40"/>
    </row>
    <row r="246" spans="1:61" ht="15">
      <c r="A246" s="35"/>
      <c r="B246" s="36"/>
      <c r="J246" s="46"/>
      <c r="AT246" s="36"/>
      <c r="AU246" s="36"/>
      <c r="AW246"/>
      <c r="AZ246" s="39"/>
      <c r="BI246" s="40"/>
    </row>
    <row r="247" spans="1:61" ht="15">
      <c r="A247" s="35"/>
      <c r="B247" s="36"/>
      <c r="J247" s="46"/>
      <c r="AT247" s="36"/>
      <c r="AU247" s="36"/>
      <c r="AW247"/>
      <c r="AZ247" s="39"/>
      <c r="BI247" s="40"/>
    </row>
    <row r="248" spans="1:61" ht="15">
      <c r="A248" s="35"/>
      <c r="B248" s="36"/>
      <c r="J248" s="46"/>
      <c r="AT248" s="36"/>
      <c r="AU248" s="36"/>
      <c r="AW248"/>
      <c r="AZ248" s="39"/>
      <c r="BI248" s="40"/>
    </row>
    <row r="249" spans="1:61" ht="15">
      <c r="A249" s="35"/>
      <c r="B249" s="36"/>
      <c r="J249" s="46"/>
      <c r="AT249" s="36"/>
      <c r="AU249" s="36"/>
      <c r="AW249"/>
      <c r="AZ249" s="39"/>
      <c r="BI249" s="40"/>
    </row>
    <row r="250" spans="1:61" ht="15">
      <c r="A250" s="35"/>
      <c r="B250" s="36"/>
      <c r="J250" s="46"/>
      <c r="AT250" s="36"/>
      <c r="AU250" s="36"/>
      <c r="AW250"/>
      <c r="AZ250" s="39"/>
      <c r="BI250" s="40"/>
    </row>
    <row r="251" spans="1:61" ht="15">
      <c r="A251" s="35"/>
      <c r="B251" s="36"/>
      <c r="J251" s="46"/>
      <c r="AT251" s="36"/>
      <c r="AU251" s="36"/>
      <c r="AW251"/>
      <c r="AZ251" s="39"/>
      <c r="BI251" s="40"/>
    </row>
    <row r="252" spans="1:61" ht="15">
      <c r="A252" s="35"/>
      <c r="B252" s="36"/>
      <c r="J252" s="46"/>
      <c r="AT252" s="36"/>
      <c r="AU252" s="36"/>
      <c r="AW252"/>
      <c r="AZ252" s="39"/>
      <c r="BI252" s="40"/>
    </row>
    <row r="253" spans="1:61" ht="15">
      <c r="A253" s="35"/>
      <c r="B253" s="36"/>
      <c r="J253" s="46"/>
      <c r="AT253" s="36"/>
      <c r="AU253" s="36"/>
      <c r="AW253"/>
      <c r="AZ253" s="39"/>
      <c r="BI253" s="40"/>
    </row>
    <row r="254" spans="1:61" ht="15">
      <c r="A254" s="35"/>
      <c r="B254" s="36"/>
      <c r="J254" s="46"/>
      <c r="AT254" s="36"/>
      <c r="AU254" s="36"/>
      <c r="AW254"/>
      <c r="AZ254" s="39"/>
      <c r="BI254" s="40"/>
    </row>
    <row r="255" spans="1:61" ht="15">
      <c r="A255" s="35"/>
      <c r="B255" s="36"/>
      <c r="J255" s="46"/>
      <c r="AT255" s="36"/>
      <c r="AU255" s="36"/>
      <c r="AW255"/>
      <c r="AZ255" s="39"/>
      <c r="BI255" s="40"/>
    </row>
    <row r="256" spans="1:61" ht="15">
      <c r="A256" s="35"/>
      <c r="B256" s="36"/>
      <c r="J256" s="46"/>
      <c r="AT256" s="36"/>
      <c r="AU256" s="36"/>
      <c r="AW256"/>
      <c r="AZ256" s="39"/>
      <c r="BI256" s="40"/>
    </row>
    <row r="257" spans="1:61" ht="15">
      <c r="A257" s="35"/>
      <c r="B257" s="36"/>
      <c r="J257" s="46"/>
      <c r="AT257" s="36"/>
      <c r="AU257" s="36"/>
      <c r="AW257"/>
      <c r="AZ257" s="39"/>
      <c r="BI257" s="40"/>
    </row>
    <row r="258" spans="1:61" ht="15">
      <c r="A258" s="35"/>
      <c r="B258" s="36"/>
      <c r="J258" s="46"/>
      <c r="AT258" s="36"/>
      <c r="AU258" s="36"/>
      <c r="AW258"/>
      <c r="AZ258" s="39"/>
      <c r="BI258" s="40"/>
    </row>
    <row r="259" spans="1:61" ht="15">
      <c r="A259" s="35"/>
      <c r="B259" s="36"/>
      <c r="J259" s="46"/>
      <c r="AT259" s="36"/>
      <c r="AU259" s="36"/>
      <c r="AW259"/>
      <c r="AZ259" s="39"/>
      <c r="BI259" s="40"/>
    </row>
    <row r="260" spans="1:61" ht="15">
      <c r="A260" s="35"/>
      <c r="B260" s="36"/>
      <c r="J260" s="46"/>
      <c r="AT260" s="36"/>
      <c r="AU260" s="36"/>
      <c r="AW260"/>
      <c r="AZ260" s="39"/>
      <c r="BI260" s="40"/>
    </row>
    <row r="261" spans="1:61" ht="15">
      <c r="A261" s="35"/>
      <c r="B261" s="36"/>
      <c r="J261" s="46"/>
      <c r="AT261" s="36"/>
      <c r="AU261" s="36"/>
      <c r="AW261"/>
      <c r="AZ261" s="39"/>
      <c r="BI261" s="40"/>
    </row>
    <row r="262" spans="1:61" ht="15">
      <c r="A262" s="35"/>
      <c r="B262" s="36"/>
      <c r="J262" s="46"/>
      <c r="AT262" s="36"/>
      <c r="AU262" s="36"/>
      <c r="AW262"/>
      <c r="AZ262" s="39"/>
      <c r="BI262" s="40"/>
    </row>
    <row r="263" spans="1:61" ht="15">
      <c r="A263" s="35"/>
      <c r="B263" s="36"/>
      <c r="J263" s="46"/>
      <c r="AT263" s="36"/>
      <c r="AU263" s="36"/>
      <c r="AW263"/>
      <c r="AZ263" s="39"/>
      <c r="BI263" s="40"/>
    </row>
    <row r="264" spans="1:61" ht="15">
      <c r="A264" s="35"/>
      <c r="B264" s="36"/>
      <c r="J264" s="46"/>
      <c r="AT264" s="36"/>
      <c r="AU264" s="36"/>
      <c r="AW264"/>
      <c r="AZ264" s="39"/>
      <c r="BI264" s="40"/>
    </row>
    <row r="265" spans="1:61" ht="15">
      <c r="A265" s="35"/>
      <c r="B265" s="36"/>
      <c r="J265" s="46"/>
      <c r="AT265" s="36"/>
      <c r="AU265" s="36"/>
      <c r="AW265"/>
      <c r="AZ265" s="39"/>
      <c r="BI265" s="40"/>
    </row>
    <row r="266" spans="1:61" ht="15">
      <c r="A266" s="35"/>
      <c r="B266" s="36"/>
      <c r="J266" s="46"/>
      <c r="AT266" s="36"/>
      <c r="AU266" s="36"/>
      <c r="AW266"/>
      <c r="AZ266" s="39"/>
      <c r="BI266" s="40"/>
    </row>
    <row r="267" spans="1:61" ht="15">
      <c r="A267" s="35"/>
      <c r="B267" s="36"/>
      <c r="J267" s="46"/>
      <c r="AT267" s="36"/>
      <c r="AU267" s="36"/>
      <c r="AW267"/>
      <c r="AZ267" s="39"/>
      <c r="BI267" s="40"/>
    </row>
    <row r="268" spans="1:61" ht="15">
      <c r="A268" s="35"/>
      <c r="B268" s="36"/>
      <c r="J268" s="46"/>
      <c r="AT268" s="36"/>
      <c r="AU268" s="36"/>
      <c r="AW268"/>
      <c r="AZ268" s="39"/>
      <c r="BI268" s="40"/>
    </row>
    <row r="269" spans="1:61" ht="15">
      <c r="A269" s="35"/>
      <c r="B269" s="36"/>
      <c r="J269" s="46"/>
      <c r="AT269" s="36"/>
      <c r="AU269" s="36"/>
      <c r="AW269"/>
      <c r="AZ269" s="39"/>
      <c r="BI269" s="40"/>
    </row>
    <row r="270" spans="1:61" ht="15">
      <c r="A270" s="35"/>
      <c r="B270" s="36"/>
      <c r="J270" s="46"/>
      <c r="AT270" s="36"/>
      <c r="AU270" s="36"/>
      <c r="AW270"/>
      <c r="AZ270" s="39"/>
      <c r="BI270" s="40"/>
    </row>
    <row r="271" spans="1:61" ht="15">
      <c r="A271" s="35"/>
      <c r="B271" s="36"/>
      <c r="J271" s="46"/>
      <c r="AT271" s="36"/>
      <c r="AU271" s="36"/>
      <c r="AW271"/>
      <c r="AZ271" s="39"/>
      <c r="BI271" s="40"/>
    </row>
    <row r="272" spans="1:61" ht="15">
      <c r="A272" s="35"/>
      <c r="B272" s="36"/>
      <c r="J272" s="46"/>
      <c r="AT272" s="36"/>
      <c r="AU272" s="36"/>
      <c r="AW272"/>
      <c r="AZ272" s="39"/>
      <c r="BI272" s="40"/>
    </row>
    <row r="273" spans="1:61" ht="15">
      <c r="A273" s="35"/>
      <c r="B273" s="36"/>
      <c r="J273" s="46"/>
      <c r="AT273" s="36"/>
      <c r="AU273" s="36"/>
      <c r="AW273"/>
      <c r="AZ273" s="39"/>
      <c r="BI273" s="40"/>
    </row>
    <row r="274" spans="1:61" ht="15">
      <c r="A274" s="35"/>
      <c r="B274" s="36"/>
      <c r="J274" s="46"/>
      <c r="AT274" s="36"/>
      <c r="AU274" s="36"/>
      <c r="AW274"/>
      <c r="AZ274" s="39"/>
      <c r="BI274" s="40"/>
    </row>
    <row r="275" spans="1:61" ht="15">
      <c r="A275" s="35"/>
      <c r="B275" s="36"/>
      <c r="J275" s="46"/>
      <c r="AT275" s="36"/>
      <c r="AU275" s="36"/>
      <c r="AW275"/>
      <c r="AZ275" s="39"/>
      <c r="BI275" s="40"/>
    </row>
    <row r="276" spans="1:61" ht="15">
      <c r="A276" s="35"/>
      <c r="B276" s="36"/>
      <c r="J276" s="46"/>
      <c r="AT276" s="36"/>
      <c r="AU276" s="36"/>
      <c r="AW276"/>
      <c r="AZ276" s="39"/>
      <c r="BI276" s="40"/>
    </row>
    <row r="277" spans="1:61" ht="15">
      <c r="A277" s="35"/>
      <c r="B277" s="36"/>
      <c r="J277" s="46"/>
      <c r="AT277" s="36"/>
      <c r="AU277" s="36"/>
      <c r="AW277"/>
      <c r="AZ277" s="39"/>
      <c r="BI277" s="40"/>
    </row>
    <row r="278" spans="1:61" ht="15">
      <c r="A278" s="35"/>
      <c r="B278" s="36"/>
      <c r="J278" s="46"/>
      <c r="AT278" s="36"/>
      <c r="AU278" s="36"/>
      <c r="AW278"/>
      <c r="AZ278" s="39"/>
      <c r="BI278" s="40"/>
    </row>
    <row r="279" spans="1:61" ht="15">
      <c r="A279" s="35"/>
      <c r="B279" s="36"/>
      <c r="J279" s="46"/>
      <c r="AT279" s="36"/>
      <c r="AU279" s="36"/>
      <c r="AW279"/>
      <c r="AZ279" s="39"/>
      <c r="BI279" s="40"/>
    </row>
    <row r="280" spans="1:61" ht="15">
      <c r="A280" s="35"/>
      <c r="B280" s="36"/>
      <c r="J280" s="46"/>
      <c r="AT280" s="36"/>
      <c r="AU280" s="36"/>
      <c r="AW280"/>
      <c r="AZ280" s="39"/>
      <c r="BI280" s="40"/>
    </row>
    <row r="281" spans="1:61" ht="15">
      <c r="A281" s="35"/>
      <c r="B281" s="36"/>
      <c r="J281" s="46"/>
      <c r="AT281" s="36"/>
      <c r="AU281" s="36"/>
      <c r="AW281"/>
      <c r="AZ281" s="39"/>
      <c r="BI281" s="40"/>
    </row>
    <row r="282" spans="1:61" ht="15">
      <c r="A282" s="35"/>
      <c r="B282" s="36"/>
      <c r="J282" s="46"/>
      <c r="AT282" s="36"/>
      <c r="AU282" s="36"/>
      <c r="AW282"/>
      <c r="AZ282" s="39"/>
      <c r="BI282" s="40"/>
    </row>
    <row r="283" spans="1:61" ht="15">
      <c r="A283" s="35"/>
      <c r="B283" s="36"/>
      <c r="J283" s="46"/>
      <c r="AT283" s="36"/>
      <c r="AU283" s="36"/>
      <c r="AW283"/>
      <c r="AZ283" s="39"/>
      <c r="BI283" s="40"/>
    </row>
    <row r="284" spans="1:61" ht="15">
      <c r="A284" s="35"/>
      <c r="B284" s="36"/>
      <c r="J284" s="46"/>
      <c r="AT284" s="36"/>
      <c r="AU284" s="36"/>
      <c r="AW284"/>
      <c r="AZ284" s="39"/>
      <c r="BI284" s="40"/>
    </row>
    <row r="285" spans="1:61" ht="15">
      <c r="A285" s="35"/>
      <c r="B285" s="36"/>
      <c r="J285" s="46"/>
      <c r="AT285" s="36"/>
      <c r="AU285" s="36"/>
      <c r="AW285"/>
      <c r="AZ285" s="39"/>
      <c r="BI285" s="40"/>
    </row>
    <row r="286" spans="1:61" ht="15">
      <c r="A286" s="35"/>
      <c r="B286" s="36"/>
      <c r="J286" s="46"/>
      <c r="AT286" s="36"/>
      <c r="AU286" s="36"/>
      <c r="AW286"/>
      <c r="AZ286" s="39"/>
      <c r="BI286" s="40"/>
    </row>
    <row r="287" spans="1:61" ht="15">
      <c r="A287" s="35"/>
      <c r="B287" s="36"/>
      <c r="J287" s="46"/>
      <c r="AT287" s="36"/>
      <c r="AU287" s="36"/>
      <c r="AW287"/>
      <c r="AZ287" s="39"/>
      <c r="BI287" s="40"/>
    </row>
    <row r="288" spans="1:61" ht="15">
      <c r="A288" s="35"/>
      <c r="B288" s="36"/>
      <c r="J288" s="46"/>
      <c r="AT288" s="36"/>
      <c r="AU288" s="36"/>
      <c r="AW288"/>
      <c r="AZ288" s="39"/>
      <c r="BI288" s="40"/>
    </row>
    <row r="289" spans="1:61" ht="15">
      <c r="A289" s="35"/>
      <c r="B289" s="36"/>
      <c r="J289" s="46"/>
      <c r="AT289" s="36"/>
      <c r="AU289" s="36"/>
      <c r="AW289"/>
      <c r="AZ289" s="39"/>
      <c r="BI289" s="40"/>
    </row>
    <row r="290" spans="1:61" ht="15">
      <c r="A290" s="35"/>
      <c r="B290" s="36"/>
      <c r="J290" s="46"/>
      <c r="AT290" s="36"/>
      <c r="AU290" s="36"/>
      <c r="AW290"/>
      <c r="AZ290" s="39"/>
      <c r="BI290" s="40"/>
    </row>
    <row r="291" spans="1:61" ht="15">
      <c r="A291" s="35"/>
      <c r="B291" s="36"/>
      <c r="J291" s="46"/>
      <c r="AT291" s="36"/>
      <c r="AU291" s="36"/>
      <c r="AW291"/>
      <c r="AZ291" s="39"/>
      <c r="BI291" s="40"/>
    </row>
    <row r="292" spans="1:61" ht="15">
      <c r="A292" s="35"/>
      <c r="B292" s="36"/>
      <c r="J292" s="46"/>
      <c r="AT292" s="36"/>
      <c r="AU292" s="36"/>
      <c r="AW292"/>
      <c r="AZ292" s="39"/>
      <c r="BI292" s="40"/>
    </row>
    <row r="293" spans="1:61" ht="15">
      <c r="A293" s="35"/>
      <c r="B293" s="36"/>
      <c r="J293" s="46"/>
      <c r="AT293" s="36"/>
      <c r="AU293" s="36"/>
      <c r="AW293"/>
      <c r="AZ293" s="39"/>
      <c r="BI293" s="40"/>
    </row>
    <row r="294" spans="1:61" ht="15">
      <c r="A294" s="35"/>
      <c r="B294" s="36"/>
      <c r="J294" s="46"/>
      <c r="AT294" s="36"/>
      <c r="AU294" s="36"/>
      <c r="AW294"/>
      <c r="AZ294" s="39"/>
      <c r="BI294" s="40"/>
    </row>
    <row r="295" spans="1:61" ht="15">
      <c r="A295" s="35"/>
      <c r="B295" s="36"/>
      <c r="J295" s="46"/>
      <c r="AT295" s="36"/>
      <c r="AU295" s="36"/>
      <c r="AW295"/>
      <c r="AZ295" s="39"/>
      <c r="BI295" s="40"/>
    </row>
    <row r="296" spans="1:61" ht="15">
      <c r="A296" s="35"/>
      <c r="B296" s="36"/>
      <c r="J296" s="46"/>
      <c r="AT296" s="36"/>
      <c r="AU296" s="36"/>
      <c r="AW296"/>
      <c r="AZ296" s="39"/>
      <c r="BI296" s="40"/>
    </row>
    <row r="297" spans="1:61" ht="15">
      <c r="A297" s="35"/>
      <c r="B297" s="36"/>
      <c r="J297" s="46"/>
      <c r="AT297" s="36"/>
      <c r="AU297" s="36"/>
      <c r="AW297"/>
      <c r="AZ297" s="39"/>
      <c r="BI297" s="40"/>
    </row>
    <row r="298" spans="1:61" ht="15">
      <c r="A298" s="35"/>
      <c r="B298" s="36"/>
      <c r="J298" s="46"/>
      <c r="AT298" s="36"/>
      <c r="AU298" s="36"/>
      <c r="AW298"/>
      <c r="AZ298" s="39"/>
      <c r="BI298" s="40"/>
    </row>
    <row r="299" spans="1:61" ht="15">
      <c r="A299" s="35"/>
      <c r="B299" s="36"/>
      <c r="J299" s="46"/>
      <c r="AT299" s="36"/>
      <c r="AU299" s="36"/>
      <c r="AW299"/>
      <c r="AZ299" s="39"/>
      <c r="BI299" s="40"/>
    </row>
    <row r="300" spans="1:61" ht="15">
      <c r="A300" s="35"/>
      <c r="B300" s="36"/>
      <c r="J300" s="46"/>
      <c r="AT300" s="36"/>
      <c r="AU300" s="36"/>
      <c r="AW300"/>
      <c r="AZ300" s="39"/>
      <c r="BI300" s="40"/>
    </row>
    <row r="301" spans="1:61" ht="15">
      <c r="A301" s="35"/>
      <c r="B301" s="36"/>
      <c r="J301" s="46"/>
      <c r="AT301" s="36"/>
      <c r="AU301" s="36"/>
      <c r="AW301"/>
      <c r="AZ301" s="39"/>
      <c r="BI301" s="40"/>
    </row>
    <row r="302" spans="1:61" ht="15">
      <c r="A302" s="35"/>
      <c r="B302" s="36"/>
      <c r="J302" s="46"/>
      <c r="AT302" s="36"/>
      <c r="AU302" s="36"/>
      <c r="AW302"/>
      <c r="AZ302" s="39"/>
      <c r="BI302" s="40"/>
    </row>
    <row r="303" spans="1:61" ht="15">
      <c r="A303" s="35"/>
      <c r="B303" s="36"/>
      <c r="J303" s="46"/>
      <c r="AT303" s="36"/>
      <c r="AU303" s="36"/>
      <c r="AW303"/>
      <c r="AZ303" s="39"/>
      <c r="BI303" s="40"/>
    </row>
    <row r="304" spans="1:61" ht="15">
      <c r="A304" s="35"/>
      <c r="B304" s="36"/>
      <c r="J304" s="46"/>
      <c r="AT304" s="36"/>
      <c r="AU304" s="36"/>
      <c r="AW304"/>
      <c r="AZ304" s="39"/>
      <c r="BI304" s="40"/>
    </row>
    <row r="305" spans="1:61" ht="15">
      <c r="A305" s="35"/>
      <c r="B305" s="36"/>
      <c r="J305" s="46"/>
      <c r="AT305" s="36"/>
      <c r="AU305" s="36"/>
      <c r="AW305"/>
      <c r="AZ305" s="39"/>
      <c r="BI305" s="40"/>
    </row>
    <row r="306" spans="1:61" ht="15">
      <c r="A306" s="35"/>
      <c r="B306" s="36"/>
      <c r="J306" s="46"/>
      <c r="AT306" s="36"/>
      <c r="AU306" s="36"/>
      <c r="AW306"/>
      <c r="AZ306" s="39"/>
      <c r="BI306" s="40"/>
    </row>
    <row r="307" spans="1:61" ht="15">
      <c r="A307" s="35"/>
      <c r="B307" s="36"/>
      <c r="J307" s="46"/>
      <c r="AT307" s="36"/>
      <c r="AU307" s="36"/>
      <c r="AW307"/>
      <c r="AZ307" s="39"/>
      <c r="BI307" s="40"/>
    </row>
    <row r="308" spans="1:61" ht="15">
      <c r="A308" s="35"/>
      <c r="B308" s="36"/>
      <c r="J308" s="46"/>
      <c r="AT308" s="36"/>
      <c r="AU308" s="36"/>
      <c r="AW308"/>
      <c r="AZ308" s="39"/>
      <c r="BI308" s="40"/>
    </row>
    <row r="309" spans="1:61" ht="15">
      <c r="A309" s="35"/>
      <c r="B309" s="36"/>
      <c r="J309" s="46"/>
      <c r="AT309" s="36"/>
      <c r="AU309" s="36"/>
      <c r="AW309"/>
      <c r="AZ309" s="39"/>
      <c r="BI309" s="40"/>
    </row>
    <row r="310" spans="1:61" ht="15">
      <c r="A310" s="35"/>
      <c r="B310" s="36"/>
      <c r="J310" s="46"/>
      <c r="AT310" s="36"/>
      <c r="AU310" s="36"/>
      <c r="AW310"/>
      <c r="AZ310" s="39"/>
      <c r="BI310" s="40"/>
    </row>
    <row r="311" spans="1:61" ht="15">
      <c r="A311" s="35"/>
      <c r="B311" s="36"/>
      <c r="J311" s="46"/>
      <c r="AT311" s="36"/>
      <c r="AU311" s="36"/>
      <c r="AW311"/>
      <c r="AZ311" s="39"/>
      <c r="BI311" s="40"/>
    </row>
    <row r="312" spans="1:61" ht="15">
      <c r="A312" s="35"/>
      <c r="B312" s="36"/>
      <c r="J312" s="46"/>
      <c r="AT312" s="36"/>
      <c r="AU312" s="36"/>
      <c r="AW312"/>
      <c r="AZ312" s="39"/>
      <c r="BI312" s="40"/>
    </row>
    <row r="313" spans="1:61" ht="15">
      <c r="A313" s="35"/>
      <c r="B313" s="36"/>
      <c r="J313" s="46"/>
      <c r="AT313" s="36"/>
      <c r="AU313" s="36"/>
      <c r="AW313"/>
      <c r="AZ313" s="39"/>
      <c r="BI313" s="40"/>
    </row>
    <row r="314" spans="1:61" ht="15">
      <c r="A314" s="35"/>
      <c r="B314" s="36"/>
      <c r="J314" s="46"/>
      <c r="AT314" s="36"/>
      <c r="AU314" s="36"/>
      <c r="AW314"/>
      <c r="AZ314" s="39"/>
      <c r="BI314" s="40"/>
    </row>
    <row r="315" spans="1:61" ht="15">
      <c r="A315" s="35"/>
      <c r="B315" s="36"/>
      <c r="J315" s="46"/>
      <c r="AT315" s="36"/>
      <c r="AU315" s="36"/>
      <c r="AW315"/>
      <c r="AZ315" s="39"/>
      <c r="BI315" s="40"/>
    </row>
    <row r="316" spans="1:61" ht="15">
      <c r="A316" s="35"/>
      <c r="B316" s="36"/>
      <c r="J316" s="46"/>
      <c r="AT316" s="36"/>
      <c r="AU316" s="36"/>
      <c r="AW316"/>
      <c r="AZ316" s="39"/>
      <c r="BI316" s="40"/>
    </row>
    <row r="317" spans="1:61" ht="15">
      <c r="A317" s="35"/>
      <c r="B317" s="36"/>
      <c r="J317" s="46"/>
      <c r="AT317" s="36"/>
      <c r="AU317" s="36"/>
      <c r="AW317"/>
      <c r="AZ317" s="39"/>
      <c r="BI317" s="40"/>
    </row>
    <row r="318" spans="1:61" ht="15">
      <c r="A318" s="35"/>
      <c r="B318" s="36"/>
      <c r="J318" s="46"/>
      <c r="AT318" s="36"/>
      <c r="AU318" s="36"/>
      <c r="AW318"/>
      <c r="AZ318" s="39"/>
      <c r="BI318" s="40"/>
    </row>
    <row r="319" spans="1:61" ht="15">
      <c r="A319" s="35"/>
      <c r="B319" s="36"/>
      <c r="J319" s="46"/>
      <c r="AT319" s="36"/>
      <c r="AU319" s="36"/>
      <c r="AW319"/>
      <c r="AZ319" s="39"/>
      <c r="BI319" s="40"/>
    </row>
    <row r="320" spans="1:61" ht="15">
      <c r="A320" s="35"/>
      <c r="B320" s="36"/>
      <c r="J320" s="46"/>
      <c r="AT320" s="36"/>
      <c r="AU320" s="36"/>
      <c r="AW320"/>
      <c r="AZ320" s="39"/>
      <c r="BI320" s="40"/>
    </row>
    <row r="321" spans="1:61" ht="15">
      <c r="A321" s="35"/>
      <c r="B321" s="36"/>
      <c r="J321" s="46"/>
      <c r="AT321" s="36"/>
      <c r="AU321" s="36"/>
      <c r="AW321"/>
      <c r="AZ321" s="39"/>
      <c r="BI321" s="40"/>
    </row>
    <row r="322" spans="1:61" ht="15">
      <c r="A322" s="35"/>
      <c r="B322" s="36"/>
      <c r="J322" s="46"/>
      <c r="AT322" s="36"/>
      <c r="AU322" s="36"/>
      <c r="AW322"/>
      <c r="AZ322" s="39"/>
      <c r="BI322" s="40"/>
    </row>
    <row r="323" spans="1:61" ht="15">
      <c r="A323" s="35"/>
      <c r="B323" s="36"/>
      <c r="J323" s="46"/>
      <c r="AT323" s="36"/>
      <c r="AU323" s="36"/>
      <c r="AW323"/>
      <c r="AZ323" s="39"/>
      <c r="BI323" s="40"/>
    </row>
    <row r="324" spans="1:61" ht="15">
      <c r="A324" s="35"/>
      <c r="B324" s="36"/>
      <c r="J324" s="46"/>
      <c r="AT324" s="36"/>
      <c r="AU324" s="36"/>
      <c r="AW324"/>
      <c r="AZ324" s="39"/>
      <c r="BI324" s="40"/>
    </row>
    <row r="325" spans="1:61" ht="15">
      <c r="A325" s="35"/>
      <c r="B325" s="36"/>
      <c r="J325" s="46"/>
      <c r="AT325" s="36"/>
      <c r="AU325" s="36"/>
      <c r="AW325"/>
      <c r="AZ325" s="39"/>
      <c r="BI325" s="40"/>
    </row>
    <row r="326" spans="1:61" ht="15">
      <c r="A326" s="35"/>
      <c r="B326" s="36"/>
      <c r="J326" s="46"/>
      <c r="AT326" s="36"/>
      <c r="AU326" s="36"/>
      <c r="AW326"/>
      <c r="AZ326" s="39"/>
      <c r="BI326" s="40"/>
    </row>
    <row r="327" spans="1:61" ht="15">
      <c r="A327" s="35"/>
      <c r="B327" s="36"/>
      <c r="J327" s="46"/>
      <c r="AT327" s="36"/>
      <c r="AU327" s="36"/>
      <c r="AW327"/>
      <c r="AZ327" s="39"/>
      <c r="BI327" s="40"/>
    </row>
    <row r="328" spans="1:61" ht="15">
      <c r="A328" s="35"/>
      <c r="B328" s="36"/>
      <c r="J328" s="46"/>
      <c r="AT328" s="36"/>
      <c r="AU328" s="36"/>
      <c r="AW328"/>
      <c r="AZ328" s="39"/>
      <c r="BI328" s="40"/>
    </row>
    <row r="329" spans="1:61" ht="15">
      <c r="A329" s="35"/>
      <c r="B329" s="36"/>
      <c r="J329" s="46"/>
      <c r="AT329" s="36"/>
      <c r="AU329" s="36"/>
      <c r="AW329"/>
      <c r="AZ329" s="39"/>
      <c r="BI329" s="40"/>
    </row>
    <row r="330" spans="1:61" ht="15">
      <c r="A330" s="35"/>
      <c r="B330" s="36"/>
      <c r="J330" s="46"/>
      <c r="AT330" s="36"/>
      <c r="AU330" s="36"/>
      <c r="AW330"/>
      <c r="AZ330" s="39"/>
      <c r="BI330" s="40"/>
    </row>
    <row r="331" spans="1:61" ht="15">
      <c r="A331" s="35"/>
      <c r="B331" s="36"/>
      <c r="J331" s="46"/>
      <c r="AT331" s="36"/>
      <c r="AU331" s="36"/>
      <c r="AW331"/>
      <c r="AZ331" s="39"/>
      <c r="BI331" s="40"/>
    </row>
    <row r="332" spans="1:61" ht="15">
      <c r="A332" s="35"/>
      <c r="B332" s="36"/>
      <c r="J332" s="46"/>
      <c r="AT332" s="36"/>
      <c r="AU332" s="36"/>
      <c r="AW332"/>
      <c r="AZ332" s="39"/>
      <c r="BI332" s="40"/>
    </row>
    <row r="333" spans="1:61" ht="15">
      <c r="A333" s="35"/>
      <c r="B333" s="36"/>
      <c r="J333" s="46"/>
      <c r="AT333" s="36"/>
      <c r="AU333" s="36"/>
      <c r="AW333"/>
      <c r="AZ333" s="39"/>
      <c r="BI333" s="40"/>
    </row>
    <row r="334" spans="1:61" ht="15">
      <c r="A334" s="35"/>
      <c r="B334" s="36"/>
      <c r="J334" s="46"/>
      <c r="AT334" s="36"/>
      <c r="AU334" s="36"/>
      <c r="AW334"/>
      <c r="AZ334" s="39"/>
      <c r="BI334" s="40"/>
    </row>
    <row r="335" spans="1:61" ht="15">
      <c r="A335" s="35"/>
      <c r="B335" s="36"/>
      <c r="J335" s="46"/>
      <c r="AT335" s="36"/>
      <c r="AU335" s="36"/>
      <c r="AW335"/>
      <c r="AZ335" s="39"/>
      <c r="BI335" s="40"/>
    </row>
    <row r="336" spans="1:61" ht="15">
      <c r="A336" s="35"/>
      <c r="B336" s="36"/>
      <c r="J336" s="46"/>
      <c r="AT336" s="36"/>
      <c r="AU336" s="36"/>
      <c r="AW336"/>
      <c r="AZ336" s="39"/>
      <c r="BI336" s="40"/>
    </row>
    <row r="337" spans="1:61" ht="15">
      <c r="A337" s="35"/>
      <c r="B337" s="36"/>
      <c r="J337" s="46"/>
      <c r="AT337" s="36"/>
      <c r="AU337" s="36"/>
      <c r="AW337"/>
      <c r="AZ337" s="39"/>
      <c r="BI337" s="40"/>
    </row>
    <row r="338" spans="1:61" ht="15">
      <c r="A338" s="35"/>
      <c r="B338" s="36"/>
      <c r="J338" s="46"/>
      <c r="AT338" s="36"/>
      <c r="AU338" s="36"/>
      <c r="AW338"/>
      <c r="AZ338" s="39"/>
      <c r="BI338" s="40"/>
    </row>
    <row r="339" spans="1:61" ht="15">
      <c r="A339" s="35"/>
      <c r="B339" s="36"/>
      <c r="J339" s="46"/>
      <c r="AT339" s="36"/>
      <c r="AU339" s="36"/>
      <c r="AW339"/>
      <c r="AZ339" s="39"/>
      <c r="BI339" s="40"/>
    </row>
    <row r="340" spans="1:61" ht="15">
      <c r="A340" s="35"/>
      <c r="B340" s="36"/>
      <c r="J340" s="46"/>
      <c r="AT340" s="36"/>
      <c r="AU340" s="36"/>
      <c r="AW340"/>
      <c r="AZ340" s="39"/>
      <c r="BI340" s="40"/>
    </row>
    <row r="341" spans="1:61" ht="15">
      <c r="A341" s="35"/>
      <c r="B341" s="36"/>
      <c r="J341" s="46"/>
      <c r="AT341" s="36"/>
      <c r="AU341" s="36"/>
      <c r="AW341"/>
      <c r="AZ341" s="39"/>
      <c r="BI341" s="40"/>
    </row>
    <row r="342" spans="1:61" ht="15">
      <c r="A342" s="35"/>
      <c r="B342" s="36"/>
      <c r="J342" s="46"/>
      <c r="AT342" s="36"/>
      <c r="AU342" s="36"/>
      <c r="AW342"/>
      <c r="AZ342" s="39"/>
      <c r="BI342" s="40"/>
    </row>
    <row r="343" spans="1:61" ht="15">
      <c r="A343" s="35"/>
      <c r="B343" s="36"/>
      <c r="J343" s="46"/>
      <c r="AT343" s="36"/>
      <c r="AU343" s="36"/>
      <c r="AW343"/>
      <c r="AZ343" s="39"/>
      <c r="BI343" s="40"/>
    </row>
    <row r="344" spans="1:61" ht="15">
      <c r="A344" s="35"/>
      <c r="B344" s="36"/>
      <c r="J344" s="46"/>
      <c r="AT344" s="36"/>
      <c r="AU344" s="36"/>
      <c r="AW344"/>
      <c r="AZ344" s="39"/>
      <c r="BI344" s="40"/>
    </row>
    <row r="345" spans="1:61" ht="15">
      <c r="A345" s="35"/>
      <c r="B345" s="36"/>
      <c r="J345" s="46"/>
      <c r="AT345" s="36"/>
      <c r="AU345" s="36"/>
      <c r="AW345"/>
      <c r="AZ345" s="39"/>
      <c r="BI345" s="40"/>
    </row>
    <row r="346" spans="1:61" ht="15">
      <c r="A346" s="35"/>
      <c r="B346" s="36"/>
      <c r="J346" s="46"/>
      <c r="AT346" s="36"/>
      <c r="AU346" s="36"/>
      <c r="AW346"/>
      <c r="AZ346" s="39"/>
      <c r="BI346" s="40"/>
    </row>
    <row r="347" spans="1:61" ht="15">
      <c r="A347" s="35"/>
      <c r="B347" s="36"/>
      <c r="J347" s="46"/>
      <c r="AT347" s="36"/>
      <c r="AU347" s="36"/>
      <c r="AW347"/>
      <c r="AZ347" s="39"/>
      <c r="BI347" s="40"/>
    </row>
    <row r="348" spans="1:61" ht="15">
      <c r="A348" s="35"/>
      <c r="B348" s="36"/>
      <c r="J348" s="46"/>
      <c r="AT348" s="36"/>
      <c r="AU348" s="36"/>
      <c r="AW348"/>
      <c r="AZ348" s="39"/>
      <c r="BI348" s="40"/>
    </row>
    <row r="349" spans="1:61" ht="15">
      <c r="A349" s="35"/>
      <c r="B349" s="36"/>
      <c r="J349" s="46"/>
      <c r="AT349" s="36"/>
      <c r="AU349" s="36"/>
      <c r="AW349"/>
      <c r="AZ349" s="39"/>
      <c r="BI349" s="40"/>
    </row>
    <row r="350" spans="1:61" ht="15">
      <c r="A350" s="35"/>
      <c r="B350" s="36"/>
      <c r="J350" s="46"/>
      <c r="AT350" s="36"/>
      <c r="AU350" s="36"/>
      <c r="AW350"/>
      <c r="AZ350" s="39"/>
      <c r="BI350" s="40"/>
    </row>
    <row r="351" spans="1:61" ht="15">
      <c r="A351" s="35"/>
      <c r="B351" s="36"/>
      <c r="J351" s="46"/>
      <c r="AT351" s="36"/>
      <c r="AU351" s="36"/>
      <c r="AW351"/>
      <c r="AZ351" s="39"/>
      <c r="BI351" s="40"/>
    </row>
    <row r="352" spans="1:61" ht="15">
      <c r="A352" s="35"/>
      <c r="B352" s="36"/>
      <c r="J352" s="46"/>
      <c r="AT352" s="36"/>
      <c r="AU352" s="36"/>
      <c r="AW352"/>
      <c r="AZ352" s="39"/>
      <c r="BI352" s="40"/>
    </row>
    <row r="353" spans="1:61" ht="15">
      <c r="A353" s="35"/>
      <c r="B353" s="36"/>
      <c r="J353" s="46"/>
      <c r="AT353" s="36"/>
      <c r="AU353" s="36"/>
      <c r="AW353"/>
      <c r="AZ353" s="39"/>
      <c r="BI353" s="40"/>
    </row>
    <row r="354" spans="1:61" ht="15">
      <c r="A354" s="35"/>
      <c r="B354" s="36"/>
      <c r="J354" s="46"/>
      <c r="AT354" s="36"/>
      <c r="AU354" s="36"/>
      <c r="AW354"/>
      <c r="AZ354" s="39"/>
      <c r="BI354" s="40"/>
    </row>
    <row r="355" spans="1:61" ht="15">
      <c r="A355" s="35"/>
      <c r="B355" s="36"/>
      <c r="J355" s="46"/>
      <c r="AT355" s="36"/>
      <c r="AU355" s="36"/>
      <c r="AW355"/>
      <c r="AZ355" s="39"/>
      <c r="BI355" s="40"/>
    </row>
    <row r="356" spans="1:61" ht="15">
      <c r="A356" s="35"/>
      <c r="B356" s="36"/>
      <c r="J356" s="46"/>
      <c r="AT356" s="36"/>
      <c r="AU356" s="36"/>
      <c r="AW356"/>
      <c r="AZ356" s="39"/>
      <c r="BI356" s="40"/>
    </row>
    <row r="357" spans="1:61" ht="15">
      <c r="A357" s="35"/>
      <c r="B357" s="36"/>
      <c r="J357" s="46"/>
      <c r="AT357" s="36"/>
      <c r="AU357" s="36"/>
      <c r="AW357"/>
      <c r="AZ357" s="39"/>
      <c r="BI357" s="40"/>
    </row>
    <row r="358" spans="1:61" ht="15">
      <c r="A358" s="35"/>
      <c r="B358" s="36"/>
      <c r="J358" s="46"/>
      <c r="AT358" s="36"/>
      <c r="AU358" s="36"/>
      <c r="AW358"/>
      <c r="AZ358" s="39"/>
      <c r="BI358" s="40"/>
    </row>
    <row r="359" spans="1:61" ht="15">
      <c r="A359" s="35"/>
      <c r="B359" s="36"/>
      <c r="J359" s="46"/>
      <c r="AT359" s="36"/>
      <c r="AU359" s="36"/>
      <c r="AW359"/>
      <c r="AZ359" s="39"/>
      <c r="BI359" s="40"/>
    </row>
    <row r="360" spans="1:61" ht="15">
      <c r="A360" s="35"/>
      <c r="B360" s="36"/>
      <c r="J360" s="46"/>
      <c r="AT360" s="36"/>
      <c r="AU360" s="36"/>
      <c r="AW360"/>
      <c r="AZ360" s="39"/>
      <c r="BI360" s="40"/>
    </row>
    <row r="361" spans="1:61" ht="15">
      <c r="A361" s="35"/>
      <c r="B361" s="36"/>
      <c r="J361" s="46"/>
      <c r="AT361" s="36"/>
      <c r="AU361" s="36"/>
      <c r="AW361"/>
      <c r="AZ361" s="39"/>
      <c r="BI361" s="40"/>
    </row>
    <row r="362" spans="1:61" ht="15">
      <c r="A362" s="35"/>
      <c r="B362" s="36"/>
      <c r="J362" s="46"/>
      <c r="AT362" s="36"/>
      <c r="AU362" s="36"/>
      <c r="AW362"/>
      <c r="AZ362" s="39"/>
      <c r="BI362" s="40"/>
    </row>
    <row r="363" spans="1:61" ht="15">
      <c r="A363" s="35"/>
      <c r="B363" s="36"/>
      <c r="J363" s="46"/>
      <c r="AT363" s="36"/>
      <c r="AU363" s="36"/>
      <c r="AW363"/>
      <c r="AZ363" s="39"/>
      <c r="BI363" s="40"/>
    </row>
    <row r="364" spans="1:61" ht="15">
      <c r="A364" s="35"/>
      <c r="B364" s="36"/>
      <c r="J364" s="46"/>
      <c r="AT364" s="36"/>
      <c r="AU364" s="36"/>
      <c r="AW364"/>
      <c r="AZ364" s="39"/>
      <c r="BI364" s="40"/>
    </row>
    <row r="365" spans="1:61" ht="15">
      <c r="A365" s="35"/>
      <c r="B365" s="36"/>
      <c r="J365" s="46"/>
      <c r="AT365" s="36"/>
      <c r="AU365" s="36"/>
      <c r="AW365"/>
      <c r="AZ365" s="39"/>
      <c r="BI365" s="40"/>
    </row>
    <row r="366" spans="1:61" ht="15">
      <c r="A366" s="35"/>
      <c r="B366" s="36"/>
      <c r="J366" s="46"/>
      <c r="AT366" s="36"/>
      <c r="AU366" s="36"/>
      <c r="AW366"/>
      <c r="AZ366" s="39"/>
      <c r="BI366" s="40"/>
    </row>
    <row r="367" spans="1:61" ht="15">
      <c r="A367" s="35"/>
      <c r="B367" s="36"/>
      <c r="J367" s="46"/>
      <c r="AT367" s="36"/>
      <c r="AU367" s="36"/>
      <c r="AW367"/>
      <c r="AZ367" s="39"/>
      <c r="BI367" s="40"/>
    </row>
    <row r="368" spans="1:61" ht="15">
      <c r="A368" s="35"/>
      <c r="B368" s="36"/>
      <c r="J368" s="46"/>
      <c r="AT368" s="36"/>
      <c r="AU368" s="36"/>
      <c r="AW368"/>
      <c r="AZ368" s="39"/>
      <c r="BI368" s="40"/>
    </row>
    <row r="369" spans="1:61" ht="15">
      <c r="A369" s="35"/>
      <c r="B369" s="36"/>
      <c r="J369" s="46"/>
      <c r="AT369" s="36"/>
      <c r="AU369" s="36"/>
      <c r="AW369"/>
      <c r="AZ369" s="39"/>
      <c r="BI369" s="40"/>
    </row>
    <row r="370" spans="1:61" ht="15">
      <c r="A370" s="35"/>
      <c r="B370" s="36"/>
      <c r="J370" s="46"/>
      <c r="AT370" s="36"/>
      <c r="AU370" s="36"/>
      <c r="AW370"/>
      <c r="AZ370" s="39"/>
      <c r="BI370" s="40"/>
    </row>
    <row r="371" spans="1:61" ht="15">
      <c r="A371" s="35"/>
      <c r="B371" s="36"/>
      <c r="J371" s="46"/>
      <c r="AT371" s="36"/>
      <c r="AU371" s="36"/>
      <c r="AW371"/>
      <c r="AZ371" s="39"/>
      <c r="BI371" s="40"/>
    </row>
    <row r="372" spans="1:61" ht="15">
      <c r="A372" s="35"/>
      <c r="B372" s="36"/>
      <c r="J372" s="46"/>
      <c r="AT372" s="36"/>
      <c r="AU372" s="36"/>
      <c r="AW372"/>
      <c r="AZ372" s="39"/>
      <c r="BI372" s="40"/>
    </row>
    <row r="373" spans="1:61" ht="15">
      <c r="A373" s="35"/>
      <c r="B373" s="36"/>
      <c r="J373" s="46"/>
      <c r="AT373" s="36"/>
      <c r="AU373" s="36"/>
      <c r="AW373"/>
      <c r="AZ373" s="39"/>
      <c r="BI373" s="40"/>
    </row>
    <row r="374" spans="1:61" ht="15">
      <c r="A374" s="35"/>
      <c r="B374" s="36"/>
      <c r="J374" s="46"/>
      <c r="AT374" s="36"/>
      <c r="AU374" s="36"/>
      <c r="AW374"/>
      <c r="AZ374" s="39"/>
      <c r="BI374" s="40"/>
    </row>
    <row r="375" spans="1:61" ht="15">
      <c r="A375" s="35"/>
      <c r="B375" s="36"/>
      <c r="J375" s="46"/>
      <c r="AT375" s="36"/>
      <c r="AU375" s="36"/>
      <c r="AW375"/>
      <c r="AZ375" s="39"/>
      <c r="BI375" s="40"/>
    </row>
    <row r="376" spans="1:61" ht="15">
      <c r="A376" s="35"/>
      <c r="B376" s="36"/>
      <c r="J376" s="46"/>
      <c r="AT376" s="36"/>
      <c r="AU376" s="36"/>
      <c r="AW376"/>
      <c r="AZ376" s="39"/>
      <c r="BI376" s="40"/>
    </row>
    <row r="377" spans="1:61" ht="15">
      <c r="A377" s="35"/>
      <c r="B377" s="36"/>
      <c r="J377" s="46"/>
      <c r="AT377" s="36"/>
      <c r="AU377" s="36"/>
      <c r="AW377"/>
      <c r="AZ377" s="39"/>
      <c r="BI377" s="40"/>
    </row>
    <row r="378" spans="1:61" ht="15">
      <c r="A378" s="35"/>
      <c r="B378" s="36"/>
      <c r="J378" s="46"/>
      <c r="AT378" s="36"/>
      <c r="AU378" s="36"/>
      <c r="AW378"/>
      <c r="AZ378" s="39"/>
      <c r="BI378" s="40"/>
    </row>
    <row r="379" spans="1:61" ht="15">
      <c r="A379" s="35"/>
      <c r="B379" s="36"/>
      <c r="J379" s="46"/>
      <c r="AT379" s="36"/>
      <c r="AU379" s="36"/>
      <c r="AW379"/>
      <c r="AZ379" s="39"/>
      <c r="BI379" s="40"/>
    </row>
    <row r="380" spans="1:61" ht="15">
      <c r="A380" s="35"/>
      <c r="B380" s="36"/>
      <c r="J380" s="46"/>
      <c r="AT380" s="36"/>
      <c r="AU380" s="36"/>
      <c r="AW380"/>
      <c r="AZ380" s="39"/>
      <c r="BI380" s="40"/>
    </row>
    <row r="381" spans="1:61" ht="15">
      <c r="A381" s="35"/>
      <c r="B381" s="36"/>
      <c r="J381" s="46"/>
      <c r="AT381" s="36"/>
      <c r="AU381" s="36"/>
      <c r="AW381"/>
      <c r="AZ381" s="39"/>
      <c r="BI381" s="40"/>
    </row>
    <row r="382" spans="1:61" ht="15">
      <c r="A382" s="35"/>
      <c r="B382" s="36"/>
      <c r="J382" s="46"/>
      <c r="AT382" s="36"/>
      <c r="AU382" s="36"/>
      <c r="AW382"/>
      <c r="AZ382" s="39"/>
      <c r="BI382" s="40"/>
    </row>
    <row r="383" spans="1:61" ht="15">
      <c r="A383" s="35"/>
      <c r="B383" s="36"/>
      <c r="J383" s="46"/>
      <c r="AT383" s="36"/>
      <c r="AU383" s="36"/>
      <c r="AW383"/>
      <c r="AZ383" s="39"/>
      <c r="BI383" s="40"/>
    </row>
    <row r="384" spans="1:61" ht="15">
      <c r="A384" s="35"/>
      <c r="B384" s="36"/>
      <c r="J384" s="46"/>
      <c r="AT384" s="36"/>
      <c r="AU384" s="36"/>
      <c r="AW384"/>
      <c r="AZ384" s="39"/>
      <c r="BI384" s="40"/>
    </row>
    <row r="385" spans="1:61" ht="15">
      <c r="A385" s="35"/>
      <c r="B385" s="36"/>
      <c r="J385" s="46"/>
      <c r="AT385" s="36"/>
      <c r="AU385" s="36"/>
      <c r="AW385"/>
      <c r="AZ385" s="39"/>
      <c r="BI385" s="40"/>
    </row>
    <row r="386" spans="1:61" ht="15">
      <c r="A386" s="35"/>
      <c r="B386" s="36"/>
      <c r="J386" s="46"/>
      <c r="AT386" s="36"/>
      <c r="AU386" s="36"/>
      <c r="AW386"/>
      <c r="AZ386" s="39"/>
      <c r="BI386" s="40"/>
    </row>
    <row r="387" spans="1:61" ht="15">
      <c r="A387" s="35"/>
      <c r="B387" s="36"/>
      <c r="J387" s="46"/>
      <c r="AT387" s="36"/>
      <c r="AU387" s="36"/>
      <c r="AW387"/>
      <c r="AZ387" s="39"/>
      <c r="BI387" s="40"/>
    </row>
    <row r="388" spans="1:61" ht="15">
      <c r="A388" s="35"/>
      <c r="B388" s="36"/>
      <c r="J388" s="46"/>
      <c r="AT388" s="36"/>
      <c r="AU388" s="36"/>
      <c r="AW388"/>
      <c r="AZ388" s="39"/>
      <c r="BI388" s="40"/>
    </row>
    <row r="389" spans="1:61" ht="15">
      <c r="A389" s="35"/>
      <c r="B389" s="36"/>
      <c r="J389" s="46"/>
      <c r="AT389" s="36"/>
      <c r="AU389" s="36"/>
      <c r="AW389"/>
      <c r="AZ389" s="39"/>
      <c r="BI389" s="40"/>
    </row>
    <row r="390" spans="1:61" ht="15">
      <c r="A390" s="35"/>
      <c r="B390" s="36"/>
      <c r="J390" s="46"/>
      <c r="AT390" s="36"/>
      <c r="AU390" s="36"/>
      <c r="AW390"/>
      <c r="AZ390" s="39"/>
      <c r="BI390" s="40"/>
    </row>
    <row r="391" spans="1:61" ht="15">
      <c r="A391" s="35"/>
      <c r="B391" s="36"/>
      <c r="J391" s="46"/>
      <c r="AT391" s="36"/>
      <c r="AU391" s="36"/>
      <c r="AW391"/>
      <c r="AZ391" s="39"/>
      <c r="BI391" s="40"/>
    </row>
    <row r="392" spans="1:61" ht="15">
      <c r="A392" s="35"/>
      <c r="B392" s="36"/>
      <c r="J392" s="46"/>
      <c r="AT392" s="36"/>
      <c r="AU392" s="36"/>
      <c r="AW392"/>
      <c r="AZ392" s="39"/>
      <c r="BI392" s="40"/>
    </row>
    <row r="393" spans="1:61" ht="15">
      <c r="A393" s="35"/>
      <c r="B393" s="36"/>
      <c r="J393" s="46"/>
      <c r="AT393" s="36"/>
      <c r="AU393" s="36"/>
      <c r="AW393"/>
      <c r="AZ393" s="39"/>
      <c r="BI393" s="40"/>
    </row>
    <row r="394" spans="1:61" ht="15">
      <c r="A394" s="35"/>
      <c r="B394" s="36"/>
      <c r="J394" s="46"/>
      <c r="AT394" s="36"/>
      <c r="AU394" s="36"/>
      <c r="AW394"/>
      <c r="AZ394" s="39"/>
      <c r="BI394" s="40"/>
    </row>
    <row r="395" spans="1:61" ht="15">
      <c r="A395" s="35"/>
      <c r="B395" s="36"/>
      <c r="J395" s="46"/>
      <c r="AT395" s="36"/>
      <c r="AU395" s="36"/>
      <c r="AW395"/>
      <c r="AZ395" s="39"/>
      <c r="BI395" s="40"/>
    </row>
    <row r="396" spans="1:61" ht="15">
      <c r="A396" s="35"/>
      <c r="B396" s="36"/>
      <c r="J396" s="46"/>
      <c r="AT396" s="36"/>
      <c r="AU396" s="36"/>
      <c r="AW396"/>
      <c r="AZ396" s="39"/>
      <c r="BI396" s="40"/>
    </row>
    <row r="397" spans="1:61" ht="15">
      <c r="A397" s="35"/>
      <c r="B397" s="36"/>
      <c r="J397" s="46"/>
      <c r="AT397" s="36"/>
      <c r="AU397" s="36"/>
      <c r="AW397"/>
      <c r="AZ397" s="39"/>
      <c r="BI397" s="40"/>
    </row>
    <row r="398" spans="1:61" ht="15">
      <c r="A398" s="35"/>
      <c r="B398" s="36"/>
      <c r="J398" s="46"/>
      <c r="AT398" s="36"/>
      <c r="AU398" s="36"/>
      <c r="AW398"/>
      <c r="AZ398" s="39"/>
      <c r="BI398" s="40"/>
    </row>
    <row r="399" spans="1:61" ht="15">
      <c r="A399" s="35"/>
      <c r="B399" s="36"/>
      <c r="J399" s="46"/>
      <c r="AT399" s="36"/>
      <c r="AU399" s="36"/>
      <c r="AW399"/>
      <c r="AZ399" s="39"/>
      <c r="BI399" s="40"/>
    </row>
    <row r="400" spans="1:61" ht="15">
      <c r="A400" s="35"/>
      <c r="B400" s="36"/>
      <c r="J400" s="46"/>
      <c r="AT400" s="36"/>
      <c r="AU400" s="36"/>
      <c r="AW400"/>
      <c r="AZ400" s="39"/>
      <c r="BI400" s="40"/>
    </row>
    <row r="401" spans="1:61" ht="15">
      <c r="A401" s="35"/>
      <c r="B401" s="36"/>
      <c r="J401" s="46"/>
      <c r="AT401" s="36"/>
      <c r="AU401" s="36"/>
      <c r="AW401"/>
      <c r="AZ401" s="39"/>
      <c r="BI401" s="40"/>
    </row>
    <row r="402" spans="1:61" ht="15">
      <c r="A402" s="35"/>
      <c r="B402" s="36"/>
      <c r="J402" s="46"/>
      <c r="AT402" s="36"/>
      <c r="AU402" s="36"/>
      <c r="AW402"/>
      <c r="AZ402" s="39"/>
      <c r="BI402" s="40"/>
    </row>
    <row r="403" spans="1:61" ht="15">
      <c r="A403" s="35"/>
      <c r="B403" s="36"/>
      <c r="J403" s="46"/>
      <c r="AT403" s="36"/>
      <c r="AU403" s="36"/>
      <c r="AW403"/>
      <c r="AZ403" s="39"/>
      <c r="BI403" s="40"/>
    </row>
    <row r="404" spans="1:61" ht="15">
      <c r="A404" s="35"/>
      <c r="B404" s="36"/>
      <c r="J404" s="46"/>
      <c r="AT404" s="36"/>
      <c r="AU404" s="36"/>
      <c r="AW404"/>
      <c r="AZ404" s="39"/>
      <c r="BI404" s="40"/>
    </row>
    <row r="405" spans="1:61" ht="15">
      <c r="A405" s="35"/>
      <c r="B405" s="36"/>
      <c r="J405" s="46"/>
      <c r="AT405" s="36"/>
      <c r="AU405" s="36"/>
      <c r="AW405"/>
      <c r="AZ405" s="39"/>
      <c r="BI405" s="40"/>
    </row>
    <row r="406" spans="1:61" ht="15">
      <c r="A406" s="35"/>
      <c r="B406" s="36"/>
      <c r="J406" s="46"/>
      <c r="AT406" s="36"/>
      <c r="AU406" s="36"/>
      <c r="AW406"/>
      <c r="AZ406" s="39"/>
      <c r="BI406" s="40"/>
    </row>
    <row r="407" spans="1:61" ht="15">
      <c r="A407" s="35"/>
      <c r="B407" s="36"/>
      <c r="J407" s="46"/>
      <c r="AT407" s="36"/>
      <c r="AU407" s="36"/>
      <c r="AW407"/>
      <c r="AZ407" s="39"/>
      <c r="BI407" s="40"/>
    </row>
    <row r="408" spans="1:61" ht="15">
      <c r="A408" s="35"/>
      <c r="B408" s="36"/>
      <c r="J408" s="46"/>
      <c r="AT408" s="36"/>
      <c r="AU408" s="36"/>
      <c r="AW408"/>
      <c r="AZ408" s="39"/>
      <c r="BI408" s="40"/>
    </row>
    <row r="409" spans="1:61" ht="15">
      <c r="A409" s="35"/>
      <c r="B409" s="36"/>
      <c r="J409" s="46"/>
      <c r="AT409" s="36"/>
      <c r="AU409" s="36"/>
      <c r="AW409"/>
      <c r="AZ409" s="39"/>
      <c r="BI409" s="40"/>
    </row>
    <row r="410" spans="1:61" ht="15">
      <c r="A410" s="35"/>
      <c r="B410" s="36"/>
      <c r="J410" s="46"/>
      <c r="AT410" s="36"/>
      <c r="AU410" s="36"/>
      <c r="AW410"/>
      <c r="AZ410" s="39"/>
      <c r="BI410" s="40"/>
    </row>
    <row r="411" spans="1:61" ht="15">
      <c r="A411" s="35"/>
      <c r="B411" s="36"/>
      <c r="J411" s="46"/>
      <c r="AT411" s="36"/>
      <c r="AU411" s="36"/>
      <c r="AW411"/>
      <c r="AZ411" s="39"/>
      <c r="BI411" s="40"/>
    </row>
    <row r="412" spans="1:61" ht="15">
      <c r="A412" s="35"/>
      <c r="B412" s="36"/>
      <c r="J412" s="46"/>
      <c r="AT412" s="36"/>
      <c r="AU412" s="36"/>
      <c r="AW412"/>
      <c r="AZ412" s="39"/>
      <c r="BI412" s="40"/>
    </row>
    <row r="413" spans="1:61" ht="15">
      <c r="A413" s="35"/>
      <c r="B413" s="36"/>
      <c r="J413" s="46"/>
      <c r="AT413" s="36"/>
      <c r="AU413" s="36"/>
      <c r="AW413"/>
      <c r="AZ413" s="39"/>
      <c r="BI413" s="40"/>
    </row>
    <row r="414" spans="1:61" ht="15">
      <c r="A414" s="35"/>
      <c r="B414" s="36"/>
      <c r="J414" s="46"/>
      <c r="AT414" s="36"/>
      <c r="AU414" s="36"/>
      <c r="AW414"/>
      <c r="AZ414" s="39"/>
      <c r="BI414" s="40"/>
    </row>
    <row r="415" spans="1:61" ht="15">
      <c r="A415" s="35"/>
      <c r="B415" s="36"/>
      <c r="J415" s="46"/>
      <c r="AT415" s="36"/>
      <c r="AU415" s="36"/>
      <c r="AW415"/>
      <c r="AZ415" s="39"/>
      <c r="BI415" s="40"/>
    </row>
    <row r="416" spans="1:61" ht="15">
      <c r="A416" s="35"/>
      <c r="B416" s="36"/>
      <c r="J416" s="46"/>
      <c r="AT416" s="36"/>
      <c r="AU416" s="36"/>
      <c r="AW416"/>
      <c r="AZ416" s="39"/>
      <c r="BI416" s="40"/>
    </row>
    <row r="417" spans="1:61" ht="15">
      <c r="A417" s="35"/>
      <c r="B417" s="36"/>
      <c r="J417" s="46"/>
      <c r="AT417" s="36"/>
      <c r="AU417" s="36"/>
      <c r="AW417"/>
      <c r="AZ417" s="39"/>
      <c r="BI417" s="40"/>
    </row>
    <row r="418" spans="1:61" ht="15">
      <c r="A418" s="35"/>
      <c r="B418" s="36"/>
      <c r="J418" s="46"/>
      <c r="AT418" s="36"/>
      <c r="AU418" s="36"/>
      <c r="AW418"/>
      <c r="AZ418" s="39"/>
      <c r="BI418" s="40"/>
    </row>
    <row r="419" spans="1:61" ht="15">
      <c r="A419" s="35"/>
      <c r="B419" s="36"/>
      <c r="J419" s="46"/>
      <c r="AT419" s="36"/>
      <c r="AU419" s="36"/>
      <c r="AW419"/>
      <c r="AZ419" s="39"/>
      <c r="BI419" s="40"/>
    </row>
    <row r="420" spans="1:61" ht="15">
      <c r="A420" s="35"/>
      <c r="B420" s="36"/>
      <c r="J420" s="46"/>
      <c r="AT420" s="36"/>
      <c r="AU420" s="36"/>
      <c r="AW420"/>
      <c r="AZ420" s="39"/>
      <c r="BI420" s="40"/>
    </row>
    <row r="421" spans="1:61" ht="15">
      <c r="A421" s="35"/>
      <c r="B421" s="36"/>
      <c r="J421" s="46"/>
      <c r="AT421" s="36"/>
      <c r="AU421" s="36"/>
      <c r="AW421"/>
      <c r="AZ421" s="39"/>
      <c r="BI421" s="40"/>
    </row>
    <row r="422" spans="1:61" ht="15">
      <c r="A422" s="35"/>
      <c r="B422" s="36"/>
      <c r="J422" s="46"/>
      <c r="AT422" s="36"/>
      <c r="AU422" s="36"/>
      <c r="AW422"/>
      <c r="AZ422" s="39"/>
      <c r="BI422" s="40"/>
    </row>
    <row r="423" spans="1:61" ht="15">
      <c r="A423" s="35"/>
      <c r="B423" s="36"/>
      <c r="J423" s="46"/>
      <c r="AT423" s="36"/>
      <c r="AU423" s="36"/>
      <c r="AW423"/>
      <c r="AZ423" s="39"/>
      <c r="BI423" s="40"/>
    </row>
    <row r="424" spans="1:61" ht="15">
      <c r="A424" s="35"/>
      <c r="B424" s="36"/>
      <c r="J424" s="46"/>
      <c r="AT424" s="36"/>
      <c r="AU424" s="36"/>
      <c r="AW424"/>
      <c r="AZ424" s="39"/>
      <c r="BI424" s="40"/>
    </row>
    <row r="425" spans="1:61" ht="15">
      <c r="A425" s="35"/>
      <c r="B425" s="36"/>
      <c r="J425" s="46"/>
      <c r="AT425" s="36"/>
      <c r="AU425" s="36"/>
      <c r="AW425"/>
      <c r="AZ425" s="39"/>
      <c r="BI425" s="40"/>
    </row>
    <row r="426" spans="1:61" ht="15">
      <c r="A426" s="35"/>
      <c r="B426" s="36"/>
      <c r="J426" s="46"/>
      <c r="AT426" s="36"/>
      <c r="AU426" s="36"/>
      <c r="AW426"/>
      <c r="AZ426" s="39"/>
      <c r="BI426" s="40"/>
    </row>
    <row r="427" spans="1:61" ht="15">
      <c r="A427" s="35"/>
      <c r="B427" s="36"/>
      <c r="J427" s="46"/>
      <c r="AT427" s="36"/>
      <c r="AU427" s="36"/>
      <c r="AW427"/>
      <c r="AZ427" s="39"/>
      <c r="BI427" s="40"/>
    </row>
    <row r="428" spans="1:61" ht="15">
      <c r="A428" s="35"/>
      <c r="B428" s="36"/>
      <c r="J428" s="46"/>
      <c r="AT428" s="36"/>
      <c r="AU428" s="36"/>
      <c r="AW428"/>
      <c r="AZ428" s="39"/>
      <c r="BI428" s="40"/>
    </row>
    <row r="429" spans="1:61" ht="15">
      <c r="A429" s="35"/>
      <c r="B429" s="36"/>
      <c r="J429" s="46"/>
      <c r="AT429" s="36"/>
      <c r="AU429" s="36"/>
      <c r="AW429"/>
      <c r="AZ429" s="39"/>
      <c r="BI429" s="40"/>
    </row>
    <row r="430" spans="1:61" ht="15">
      <c r="A430" s="35"/>
      <c r="B430" s="36"/>
      <c r="J430" s="46"/>
      <c r="AT430" s="36"/>
      <c r="AU430" s="36"/>
      <c r="AW430"/>
      <c r="AZ430" s="39"/>
      <c r="BI430" s="40"/>
    </row>
    <row r="431" spans="1:61" ht="15">
      <c r="A431" s="35"/>
      <c r="B431" s="36"/>
      <c r="J431" s="46"/>
      <c r="AT431" s="36"/>
      <c r="AU431" s="36"/>
      <c r="AW431"/>
      <c r="AZ431" s="39"/>
      <c r="BI431" s="40"/>
    </row>
    <row r="432" spans="1:61" ht="15">
      <c r="A432" s="35"/>
      <c r="B432" s="36"/>
      <c r="J432" s="46"/>
      <c r="AT432" s="36"/>
      <c r="AU432" s="36"/>
      <c r="AW432"/>
      <c r="AZ432" s="39"/>
      <c r="BI432" s="40"/>
    </row>
    <row r="433" spans="1:61" ht="15">
      <c r="A433" s="35"/>
      <c r="B433" s="36"/>
      <c r="J433" s="46"/>
      <c r="AT433" s="36"/>
      <c r="AU433" s="36"/>
      <c r="AW433"/>
      <c r="AZ433" s="39"/>
      <c r="BI433" s="40"/>
    </row>
    <row r="434" spans="1:61" ht="15">
      <c r="A434" s="35"/>
      <c r="B434" s="36"/>
      <c r="J434" s="46"/>
      <c r="AT434" s="36"/>
      <c r="AU434" s="36"/>
      <c r="AW434"/>
      <c r="AZ434" s="39"/>
      <c r="BI434" s="40"/>
    </row>
    <row r="435" spans="1:61" ht="15">
      <c r="A435" s="35"/>
      <c r="B435" s="36"/>
      <c r="J435" s="46"/>
      <c r="AT435" s="36"/>
      <c r="AU435" s="36"/>
      <c r="AW435"/>
      <c r="AZ435" s="39"/>
      <c r="BI435" s="40"/>
    </row>
    <row r="436" spans="1:61" ht="15">
      <c r="A436" s="35"/>
      <c r="B436" s="36"/>
      <c r="J436" s="46"/>
      <c r="AT436" s="36"/>
      <c r="AU436" s="36"/>
      <c r="AW436"/>
      <c r="AZ436" s="39"/>
      <c r="BI436" s="40"/>
    </row>
    <row r="437" spans="1:61" ht="15">
      <c r="A437" s="35"/>
      <c r="B437" s="36"/>
      <c r="J437" s="46"/>
      <c r="AT437" s="36"/>
      <c r="AU437" s="36"/>
      <c r="AW437"/>
      <c r="AZ437" s="39"/>
      <c r="BI437" s="40"/>
    </row>
    <row r="438" spans="1:61" ht="15">
      <c r="A438" s="35"/>
      <c r="B438" s="36"/>
      <c r="J438" s="46"/>
      <c r="AT438" s="36"/>
      <c r="AU438" s="36"/>
      <c r="AW438"/>
      <c r="AZ438" s="39"/>
      <c r="BI438" s="40"/>
    </row>
    <row r="439" spans="1:61" ht="15">
      <c r="A439" s="35"/>
      <c r="B439" s="36"/>
      <c r="J439" s="46"/>
      <c r="AT439" s="36"/>
      <c r="AU439" s="36"/>
      <c r="AW439"/>
      <c r="AZ439" s="39"/>
      <c r="BI439" s="40"/>
    </row>
    <row r="440" spans="1:61" ht="15">
      <c r="A440" s="35"/>
      <c r="B440" s="36"/>
      <c r="J440" s="46"/>
      <c r="AT440" s="36"/>
      <c r="AU440" s="36"/>
      <c r="AW440"/>
      <c r="AZ440" s="39"/>
      <c r="BI440" s="40"/>
    </row>
    <row r="441" spans="1:61" ht="15">
      <c r="A441" s="35"/>
      <c r="B441" s="36"/>
      <c r="J441" s="46"/>
      <c r="AT441" s="36"/>
      <c r="AU441" s="36"/>
      <c r="AW441"/>
      <c r="AZ441" s="39"/>
      <c r="BI441" s="40"/>
    </row>
    <row r="442" spans="1:61" ht="15">
      <c r="A442" s="35"/>
      <c r="B442" s="36"/>
      <c r="J442" s="46"/>
      <c r="AT442" s="36"/>
      <c r="AU442" s="36"/>
      <c r="AW442"/>
      <c r="AZ442" s="39"/>
      <c r="BI442" s="40"/>
    </row>
    <row r="443" spans="1:61" ht="15">
      <c r="A443" s="35"/>
      <c r="B443" s="36"/>
      <c r="J443" s="46"/>
      <c r="AT443" s="36"/>
      <c r="AU443" s="36"/>
      <c r="AW443"/>
      <c r="AZ443" s="39"/>
      <c r="BI443" s="40"/>
    </row>
    <row r="444" spans="1:61" ht="15">
      <c r="A444" s="35"/>
      <c r="B444" s="36"/>
      <c r="J444" s="46"/>
      <c r="AT444" s="36"/>
      <c r="AU444" s="36"/>
      <c r="AW444"/>
      <c r="AZ444" s="39"/>
      <c r="BI444" s="40"/>
    </row>
    <row r="445" spans="1:61" ht="15">
      <c r="A445" s="35"/>
      <c r="B445" s="36"/>
      <c r="J445" s="46"/>
      <c r="AT445" s="36"/>
      <c r="AU445" s="36"/>
      <c r="AW445"/>
      <c r="AZ445" s="39"/>
      <c r="BI445" s="40"/>
    </row>
    <row r="446" spans="1:61" ht="15">
      <c r="A446" s="35"/>
      <c r="B446" s="36"/>
      <c r="J446" s="46"/>
      <c r="AT446" s="36"/>
      <c r="AU446" s="36"/>
      <c r="AW446"/>
      <c r="AZ446" s="39"/>
      <c r="BI446" s="40"/>
    </row>
    <row r="447" spans="1:61" ht="15">
      <c r="A447" s="35"/>
      <c r="B447" s="36"/>
      <c r="J447" s="46"/>
      <c r="AT447" s="36"/>
      <c r="AU447" s="36"/>
      <c r="AW447"/>
      <c r="AZ447" s="39"/>
      <c r="BI447" s="40"/>
    </row>
    <row r="448" spans="1:61" ht="15">
      <c r="A448" s="35"/>
      <c r="B448" s="36"/>
      <c r="J448" s="46"/>
      <c r="AT448" s="36"/>
      <c r="AU448" s="36"/>
      <c r="AW448"/>
      <c r="AZ448" s="39"/>
      <c r="BI448" s="40"/>
    </row>
    <row r="449" spans="1:61" ht="15">
      <c r="A449" s="35"/>
      <c r="B449" s="36"/>
      <c r="J449" s="46"/>
      <c r="AT449" s="36"/>
      <c r="AU449" s="36"/>
      <c r="AW449"/>
      <c r="AZ449" s="39"/>
      <c r="BI449" s="40"/>
    </row>
    <row r="450" spans="1:61" ht="15">
      <c r="A450" s="35"/>
      <c r="B450" s="36"/>
      <c r="J450" s="46"/>
      <c r="AT450" s="36"/>
      <c r="AU450" s="36"/>
      <c r="AW450"/>
      <c r="AZ450" s="39"/>
      <c r="BI450" s="40"/>
    </row>
    <row r="451" spans="1:61" ht="15">
      <c r="A451" s="35"/>
      <c r="B451" s="36"/>
      <c r="J451" s="46"/>
      <c r="AT451" s="36"/>
      <c r="AU451" s="36"/>
      <c r="AW451"/>
      <c r="AZ451" s="39"/>
      <c r="BI451" s="40"/>
    </row>
    <row r="452" spans="1:61" ht="15">
      <c r="A452" s="35"/>
      <c r="B452" s="36"/>
      <c r="J452" s="46"/>
      <c r="AT452" s="36"/>
      <c r="AU452" s="36"/>
      <c r="AW452"/>
      <c r="AZ452" s="39"/>
      <c r="BI452" s="40"/>
    </row>
    <row r="453" spans="1:61" ht="15">
      <c r="A453" s="35"/>
      <c r="B453" s="36"/>
      <c r="J453" s="46"/>
      <c r="AT453" s="36"/>
      <c r="AU453" s="36"/>
      <c r="AW453"/>
      <c r="AZ453" s="39"/>
      <c r="BI453" s="40"/>
    </row>
    <row r="454" spans="1:61" ht="15">
      <c r="A454" s="35"/>
      <c r="B454" s="36"/>
      <c r="J454" s="46"/>
      <c r="AT454" s="36"/>
      <c r="AU454" s="36"/>
      <c r="AW454"/>
      <c r="AZ454" s="39"/>
      <c r="BI454" s="40"/>
    </row>
    <row r="455" spans="1:61" ht="15">
      <c r="A455" s="35"/>
      <c r="B455" s="36"/>
      <c r="J455" s="46"/>
      <c r="AT455" s="36"/>
      <c r="AU455" s="36"/>
      <c r="AW455"/>
      <c r="AZ455" s="39"/>
      <c r="BI455" s="40"/>
    </row>
    <row r="456" spans="1:61" ht="15">
      <c r="A456" s="35"/>
      <c r="B456" s="36"/>
      <c r="J456" s="46"/>
      <c r="AT456" s="36"/>
      <c r="AU456" s="36"/>
      <c r="AW456"/>
      <c r="AZ456" s="39"/>
      <c r="BI456" s="40"/>
    </row>
    <row r="457" spans="1:61" ht="15">
      <c r="A457" s="35"/>
      <c r="B457" s="36"/>
      <c r="J457" s="46"/>
      <c r="AT457" s="36"/>
      <c r="AU457" s="36"/>
      <c r="AW457"/>
      <c r="AZ457" s="39"/>
      <c r="BI457" s="40"/>
    </row>
    <row r="458" spans="1:61" ht="15">
      <c r="A458" s="35"/>
      <c r="B458" s="36"/>
      <c r="J458" s="46"/>
      <c r="AT458" s="36"/>
      <c r="AU458" s="36"/>
      <c r="AW458"/>
      <c r="AZ458" s="39"/>
      <c r="BI458" s="40"/>
    </row>
    <row r="459" spans="1:61" ht="15">
      <c r="A459" s="35"/>
      <c r="B459" s="36"/>
      <c r="J459" s="46"/>
      <c r="AT459" s="36"/>
      <c r="AU459" s="36"/>
      <c r="AW459"/>
      <c r="AZ459" s="39"/>
      <c r="BI459" s="40"/>
    </row>
    <row r="460" spans="1:61" ht="15">
      <c r="A460" s="35"/>
      <c r="B460" s="36"/>
      <c r="J460" s="46"/>
      <c r="AT460" s="36"/>
      <c r="AU460" s="36"/>
      <c r="AW460"/>
      <c r="AZ460" s="39"/>
      <c r="BI460" s="40"/>
    </row>
    <row r="461" spans="1:61" ht="15">
      <c r="A461" s="35"/>
      <c r="B461" s="36"/>
      <c r="J461" s="46"/>
      <c r="AT461" s="36"/>
      <c r="AU461" s="36"/>
      <c r="AW461"/>
      <c r="AZ461" s="39"/>
      <c r="BI461" s="40"/>
    </row>
    <row r="462" spans="1:61" ht="15">
      <c r="A462" s="35"/>
      <c r="B462" s="36"/>
      <c r="J462" s="46"/>
      <c r="AT462" s="36"/>
      <c r="AU462" s="36"/>
      <c r="AW462"/>
      <c r="AZ462" s="39"/>
      <c r="BI462" s="40"/>
    </row>
    <row r="463" spans="1:61" ht="15">
      <c r="A463" s="35"/>
      <c r="B463" s="36"/>
      <c r="J463" s="46"/>
      <c r="AT463" s="36"/>
      <c r="AU463" s="36"/>
      <c r="AW463"/>
      <c r="AZ463" s="39"/>
      <c r="BI463" s="40"/>
    </row>
    <row r="464" spans="1:61" ht="15">
      <c r="A464" s="35"/>
      <c r="B464" s="36"/>
      <c r="J464" s="46"/>
      <c r="AT464" s="36"/>
      <c r="AU464" s="36"/>
      <c r="AW464"/>
      <c r="AZ464" s="39"/>
      <c r="BI464" s="40"/>
    </row>
    <row r="465" spans="1:61" ht="15">
      <c r="A465" s="35"/>
      <c r="B465" s="36"/>
      <c r="J465" s="46"/>
      <c r="AT465" s="36"/>
      <c r="AU465" s="36"/>
      <c r="AW465"/>
      <c r="AZ465" s="39"/>
      <c r="BI465" s="40"/>
    </row>
    <row r="466" spans="1:61" ht="15">
      <c r="A466" s="35"/>
      <c r="B466" s="36"/>
      <c r="J466" s="46"/>
      <c r="AT466" s="36"/>
      <c r="AU466" s="36"/>
      <c r="AW466"/>
      <c r="AZ466" s="39"/>
      <c r="BI466" s="40"/>
    </row>
    <row r="467" spans="1:61" ht="15">
      <c r="A467" s="35"/>
      <c r="B467" s="36"/>
      <c r="J467" s="46"/>
      <c r="AT467" s="36"/>
      <c r="AU467" s="36"/>
      <c r="AW467"/>
      <c r="AZ467" s="39"/>
      <c r="BI467" s="40"/>
    </row>
    <row r="468" spans="1:61" ht="15">
      <c r="A468" s="35"/>
      <c r="B468" s="36"/>
      <c r="J468" s="46"/>
      <c r="AT468" s="36"/>
      <c r="AU468" s="36"/>
      <c r="AW468"/>
      <c r="AZ468" s="39"/>
      <c r="BI468" s="40"/>
    </row>
    <row r="469" spans="1:61" ht="15">
      <c r="A469" s="35"/>
      <c r="B469" s="36"/>
      <c r="J469" s="46"/>
      <c r="AT469" s="36"/>
      <c r="AU469" s="36"/>
      <c r="AW469"/>
      <c r="AZ469" s="39"/>
      <c r="BI469" s="40"/>
    </row>
    <row r="470" spans="1:61" ht="15">
      <c r="A470" s="35"/>
      <c r="B470" s="36"/>
      <c r="J470" s="46"/>
      <c r="AT470" s="36"/>
      <c r="AU470" s="36"/>
      <c r="AW470"/>
      <c r="AZ470" s="39"/>
      <c r="BI470" s="40"/>
    </row>
    <row r="471" spans="1:61" ht="15">
      <c r="A471" s="35"/>
      <c r="B471" s="36"/>
      <c r="J471" s="46"/>
      <c r="AT471" s="36"/>
      <c r="AU471" s="36"/>
      <c r="AW471"/>
      <c r="AZ471" s="39"/>
      <c r="BI471" s="40"/>
    </row>
    <row r="472" spans="1:61" ht="15">
      <c r="A472" s="35"/>
      <c r="B472" s="36"/>
      <c r="J472" s="46"/>
      <c r="AT472" s="36"/>
      <c r="AU472" s="36"/>
      <c r="AW472"/>
      <c r="AZ472" s="39"/>
      <c r="BI472" s="40"/>
    </row>
    <row r="473" spans="1:61" ht="15">
      <c r="A473" s="35"/>
      <c r="B473" s="36"/>
      <c r="J473" s="46"/>
      <c r="AT473" s="36"/>
      <c r="AU473" s="36"/>
      <c r="AW473"/>
      <c r="AZ473" s="39"/>
      <c r="BI473" s="40"/>
    </row>
    <row r="474" spans="1:61" ht="15">
      <c r="A474" s="35"/>
      <c r="B474" s="36"/>
      <c r="J474" s="46"/>
      <c r="AT474" s="36"/>
      <c r="AU474" s="36"/>
      <c r="AW474"/>
      <c r="AZ474" s="39"/>
      <c r="BI474" s="40"/>
    </row>
    <row r="475" spans="1:61" ht="15">
      <c r="A475" s="35"/>
      <c r="B475" s="36"/>
      <c r="J475" s="46"/>
      <c r="AT475" s="36"/>
      <c r="AU475" s="36"/>
      <c r="AW475"/>
      <c r="AZ475" s="39"/>
      <c r="BI475" s="40"/>
    </row>
    <row r="476" spans="1:61" ht="15">
      <c r="A476" s="35"/>
      <c r="B476" s="36"/>
      <c r="J476" s="46"/>
      <c r="AT476" s="36"/>
      <c r="AU476" s="36"/>
      <c r="AW476"/>
      <c r="AZ476" s="39"/>
      <c r="BI476" s="40"/>
    </row>
    <row r="477" spans="1:61" ht="15">
      <c r="A477" s="35"/>
      <c r="B477" s="36"/>
      <c r="J477" s="46"/>
      <c r="AT477" s="36"/>
      <c r="AU477" s="36"/>
      <c r="AW477"/>
      <c r="AZ477" s="39"/>
      <c r="BI477" s="40"/>
    </row>
    <row r="478" spans="1:61" ht="15">
      <c r="A478" s="35"/>
      <c r="B478" s="36"/>
      <c r="J478" s="46"/>
      <c r="AT478" s="36"/>
      <c r="AU478" s="36"/>
      <c r="AW478"/>
      <c r="AZ478" s="39"/>
      <c r="BI478" s="40"/>
    </row>
    <row r="479" spans="1:61" ht="15">
      <c r="A479" s="35"/>
      <c r="B479" s="36"/>
      <c r="J479" s="46"/>
      <c r="AT479" s="36"/>
      <c r="AU479" s="36"/>
      <c r="AW479"/>
      <c r="AZ479" s="39"/>
      <c r="BI479" s="40"/>
    </row>
    <row r="480" spans="1:61" ht="15">
      <c r="A480" s="35"/>
      <c r="B480" s="36"/>
      <c r="J480" s="46"/>
      <c r="AT480" s="36"/>
      <c r="AU480" s="36"/>
      <c r="AW480"/>
      <c r="AZ480" s="39"/>
      <c r="BI480" s="40"/>
    </row>
    <row r="481" spans="1:61" ht="15">
      <c r="A481" s="35"/>
      <c r="B481" s="36"/>
      <c r="J481" s="46"/>
      <c r="AT481" s="36"/>
      <c r="AU481" s="36"/>
      <c r="AW481"/>
      <c r="AZ481" s="39"/>
      <c r="BI481" s="40"/>
    </row>
    <row r="482" spans="1:61" ht="15">
      <c r="A482" s="35"/>
      <c r="B482" s="36"/>
      <c r="J482" s="46"/>
      <c r="AT482" s="36"/>
      <c r="AU482" s="36"/>
      <c r="AW482"/>
      <c r="AZ482" s="39"/>
      <c r="BI482" s="40"/>
    </row>
    <row r="483" spans="1:61" ht="15">
      <c r="A483" s="35"/>
      <c r="B483" s="36"/>
      <c r="J483" s="46"/>
      <c r="AT483" s="36"/>
      <c r="AU483" s="36"/>
      <c r="AW483"/>
      <c r="AZ483" s="39"/>
      <c r="BI483" s="40"/>
    </row>
    <row r="484" spans="1:61" ht="15">
      <c r="A484" s="35"/>
      <c r="B484" s="36"/>
      <c r="J484" s="46"/>
      <c r="AT484" s="36"/>
      <c r="AU484" s="36"/>
      <c r="AW484"/>
      <c r="AZ484" s="39"/>
      <c r="BI484" s="40"/>
    </row>
    <row r="485" spans="1:61" ht="15">
      <c r="A485" s="35"/>
      <c r="B485" s="36"/>
      <c r="J485" s="46"/>
      <c r="AT485" s="36"/>
      <c r="AU485" s="36"/>
      <c r="AW485"/>
      <c r="AZ485" s="39"/>
      <c r="BI485" s="40"/>
    </row>
    <row r="486" spans="1:61" ht="15">
      <c r="A486" s="35"/>
      <c r="B486" s="36"/>
      <c r="J486" s="46"/>
      <c r="AT486" s="36"/>
      <c r="AU486" s="36"/>
      <c r="AW486"/>
      <c r="AZ486" s="39"/>
      <c r="BI486" s="40"/>
    </row>
    <row r="487" spans="1:61" ht="15">
      <c r="A487" s="35"/>
      <c r="B487" s="36"/>
      <c r="J487" s="46"/>
      <c r="AT487" s="36"/>
      <c r="AU487" s="36"/>
      <c r="AW487"/>
      <c r="AZ487" s="39"/>
      <c r="BI487" s="40"/>
    </row>
    <row r="488" spans="1:61" ht="15">
      <c r="A488" s="35"/>
      <c r="B488" s="36"/>
      <c r="J488" s="46"/>
      <c r="AT488" s="36"/>
      <c r="AU488" s="36"/>
      <c r="AW488"/>
      <c r="AZ488" s="39"/>
      <c r="BI488" s="40"/>
    </row>
    <row r="489" spans="1:61" ht="15">
      <c r="A489" s="35"/>
      <c r="B489" s="36"/>
      <c r="J489" s="46"/>
      <c r="AT489" s="36"/>
      <c r="AU489" s="36"/>
      <c r="AW489"/>
      <c r="AZ489" s="39"/>
      <c r="BI489" s="40"/>
    </row>
    <row r="490" spans="1:61" ht="15">
      <c r="A490" s="35"/>
      <c r="B490" s="36"/>
      <c r="J490" s="46"/>
      <c r="AT490" s="36"/>
      <c r="AU490" s="36"/>
      <c r="AW490"/>
      <c r="AZ490" s="39"/>
      <c r="BI490" s="40"/>
    </row>
    <row r="491" spans="1:61" ht="15">
      <c r="A491" s="35"/>
      <c r="B491" s="36"/>
      <c r="J491" s="46"/>
      <c r="AT491" s="36"/>
      <c r="AU491" s="36"/>
      <c r="AW491"/>
      <c r="AZ491" s="39"/>
      <c r="BI491" s="40"/>
    </row>
    <row r="492" spans="1:61" ht="15">
      <c r="A492" s="35"/>
      <c r="B492" s="36"/>
      <c r="J492" s="46"/>
      <c r="AT492" s="36"/>
      <c r="AU492" s="36"/>
      <c r="AW492"/>
      <c r="AZ492" s="39"/>
      <c r="BI492" s="40"/>
    </row>
    <row r="493" spans="1:61" ht="15">
      <c r="A493" s="35"/>
      <c r="B493" s="36"/>
      <c r="J493" s="46"/>
      <c r="AT493" s="36"/>
      <c r="AU493" s="36"/>
      <c r="AW493"/>
      <c r="AZ493" s="39"/>
      <c r="BI493" s="40"/>
    </row>
    <row r="494" spans="1:61" ht="15">
      <c r="A494" s="35"/>
      <c r="B494" s="36"/>
      <c r="J494" s="46"/>
      <c r="AT494" s="36"/>
      <c r="AU494" s="36"/>
      <c r="AW494"/>
      <c r="AZ494" s="39"/>
      <c r="BI494" s="40"/>
    </row>
    <row r="495" spans="1:61" ht="15">
      <c r="A495" s="35"/>
      <c r="B495" s="36"/>
      <c r="J495" s="46"/>
      <c r="AT495" s="36"/>
      <c r="AU495" s="36"/>
      <c r="AW495"/>
      <c r="AZ495" s="39"/>
      <c r="BI495" s="40"/>
    </row>
    <row r="496" spans="1:61" ht="15">
      <c r="A496" s="35"/>
      <c r="B496" s="36"/>
      <c r="J496" s="46"/>
      <c r="AT496" s="36"/>
      <c r="AU496" s="36"/>
      <c r="AW496"/>
      <c r="AZ496" s="39"/>
      <c r="BI496" s="40"/>
    </row>
    <row r="497" spans="1:61" ht="15">
      <c r="A497" s="35"/>
      <c r="B497" s="36"/>
      <c r="J497" s="46"/>
      <c r="AT497" s="36"/>
      <c r="AU497" s="36"/>
      <c r="AW497"/>
      <c r="AZ497" s="39"/>
      <c r="BI497" s="40"/>
    </row>
    <row r="498" spans="1:61" ht="15">
      <c r="A498" s="35"/>
      <c r="B498" s="36"/>
      <c r="J498" s="46"/>
      <c r="AT498" s="36"/>
      <c r="AU498" s="36"/>
      <c r="AW498"/>
      <c r="AZ498" s="39"/>
      <c r="BI498" s="40"/>
    </row>
    <row r="499" spans="1:61" ht="15">
      <c r="A499" s="35"/>
      <c r="B499" s="36"/>
      <c r="J499" s="46"/>
      <c r="AT499" s="36"/>
      <c r="AU499" s="36"/>
      <c r="AW499"/>
      <c r="AZ499" s="39"/>
      <c r="BI499" s="40"/>
    </row>
    <row r="500" spans="1:61" ht="15">
      <c r="A500" s="35"/>
      <c r="B500" s="36"/>
      <c r="J500" s="46"/>
      <c r="AT500" s="36"/>
      <c r="AU500" s="36"/>
      <c r="AW500"/>
      <c r="AZ500" s="39"/>
      <c r="BI500" s="40"/>
    </row>
    <row r="501" spans="1:61" ht="15">
      <c r="A501" s="35"/>
      <c r="B501" s="36"/>
      <c r="J501" s="46"/>
      <c r="AT501" s="36"/>
      <c r="AU501" s="36"/>
      <c r="AW501"/>
      <c r="AZ501" s="39"/>
      <c r="BI501" s="40"/>
    </row>
    <row r="502" spans="1:61" ht="15">
      <c r="A502" s="35"/>
      <c r="B502" s="36"/>
      <c r="J502" s="46"/>
      <c r="AT502" s="36"/>
      <c r="AU502" s="36"/>
      <c r="AW502"/>
      <c r="AZ502" s="39"/>
      <c r="BI502" s="40"/>
    </row>
    <row r="503" spans="1:61" ht="15">
      <c r="A503" s="35"/>
      <c r="B503" s="36"/>
      <c r="J503" s="46"/>
      <c r="AT503" s="36"/>
      <c r="AU503" s="36"/>
      <c r="AW503"/>
      <c r="AZ503" s="39"/>
      <c r="BI503" s="40"/>
    </row>
    <row r="504" spans="1:61" ht="15">
      <c r="A504" s="35"/>
      <c r="B504" s="36"/>
      <c r="J504" s="46"/>
      <c r="AT504" s="36"/>
      <c r="AU504" s="36"/>
      <c r="AW504"/>
      <c r="AZ504" s="39"/>
      <c r="BI504" s="40"/>
    </row>
    <row r="505" spans="1:61" ht="15">
      <c r="A505" s="35"/>
      <c r="B505" s="36"/>
      <c r="J505" s="46"/>
      <c r="AT505" s="36"/>
      <c r="AU505" s="36"/>
      <c r="AW505"/>
      <c r="AZ505" s="39"/>
      <c r="BI505" s="40"/>
    </row>
    <row r="506" spans="1:61" ht="15">
      <c r="A506" s="35"/>
      <c r="B506" s="36"/>
      <c r="J506" s="46"/>
      <c r="AT506" s="36"/>
      <c r="AU506" s="36"/>
      <c r="AW506"/>
      <c r="AZ506" s="39"/>
      <c r="BI506" s="40"/>
    </row>
    <row r="507" spans="1:61" ht="15">
      <c r="A507" s="35"/>
      <c r="B507" s="36"/>
      <c r="J507" s="46"/>
      <c r="AT507" s="36"/>
      <c r="AU507" s="36"/>
      <c r="AW507"/>
      <c r="AZ507" s="39"/>
      <c r="BI507" s="40"/>
    </row>
    <row r="508" spans="1:61" ht="15">
      <c r="A508" s="35"/>
      <c r="B508" s="36"/>
      <c r="J508" s="46"/>
      <c r="AT508" s="36"/>
      <c r="AU508" s="36"/>
      <c r="AW508"/>
      <c r="AZ508" s="39"/>
      <c r="BI508" s="40"/>
    </row>
    <row r="509" spans="1:61" ht="15">
      <c r="A509" s="35"/>
      <c r="B509" s="36"/>
      <c r="J509" s="46"/>
      <c r="AT509" s="36"/>
      <c r="AU509" s="36"/>
      <c r="AW509"/>
      <c r="AZ509" s="39"/>
      <c r="BI509" s="40"/>
    </row>
    <row r="510" spans="1:61" ht="15">
      <c r="A510" s="35"/>
      <c r="B510" s="36"/>
      <c r="J510" s="46"/>
      <c r="AT510" s="36"/>
      <c r="AU510" s="36"/>
      <c r="AW510"/>
      <c r="AZ510" s="39"/>
      <c r="BI510" s="40"/>
    </row>
    <row r="511" spans="1:61" ht="15">
      <c r="A511" s="35"/>
      <c r="B511" s="36"/>
      <c r="J511" s="46"/>
      <c r="AT511" s="36"/>
      <c r="AU511" s="36"/>
      <c r="AW511"/>
      <c r="AZ511" s="39"/>
      <c r="BI511" s="40"/>
    </row>
    <row r="512" spans="1:61" ht="15">
      <c r="A512" s="35"/>
      <c r="B512" s="36"/>
      <c r="J512" s="46"/>
      <c r="AT512" s="36"/>
      <c r="AU512" s="36"/>
      <c r="AW512"/>
      <c r="AZ512" s="39"/>
      <c r="BI512" s="40"/>
    </row>
    <row r="513" spans="1:61" ht="15">
      <c r="A513" s="35"/>
      <c r="B513" s="36"/>
      <c r="J513" s="46"/>
      <c r="AT513" s="36"/>
      <c r="AU513" s="36"/>
      <c r="AW513"/>
      <c r="AZ513" s="39"/>
      <c r="BI513" s="40"/>
    </row>
    <row r="514" spans="1:61" ht="15">
      <c r="A514" s="35"/>
      <c r="B514" s="36"/>
      <c r="J514" s="46"/>
      <c r="AT514" s="36"/>
      <c r="AU514" s="36"/>
      <c r="AW514"/>
      <c r="AZ514" s="39"/>
      <c r="BI514" s="40"/>
    </row>
    <row r="515" spans="1:61" ht="15">
      <c r="A515" s="35"/>
      <c r="B515" s="36"/>
      <c r="J515" s="46"/>
      <c r="AT515" s="36"/>
      <c r="AU515" s="36"/>
      <c r="AW515"/>
      <c r="AZ515" s="39"/>
      <c r="BI515" s="40"/>
    </row>
    <row r="516" spans="1:61" ht="15">
      <c r="A516" s="35"/>
      <c r="B516" s="36"/>
      <c r="J516" s="46"/>
      <c r="AT516" s="36"/>
      <c r="AU516" s="36"/>
      <c r="AW516"/>
      <c r="AZ516" s="39"/>
      <c r="BI516" s="40"/>
    </row>
    <row r="517" spans="1:61" ht="15">
      <c r="A517" s="35"/>
      <c r="B517" s="36"/>
      <c r="J517" s="46"/>
      <c r="AT517" s="36"/>
      <c r="AU517" s="36"/>
      <c r="AW517"/>
      <c r="AZ517" s="39"/>
      <c r="BI517" s="40"/>
    </row>
    <row r="518" spans="1:61" ht="15">
      <c r="A518" s="35"/>
      <c r="B518" s="36"/>
      <c r="J518" s="46"/>
      <c r="AT518" s="36"/>
      <c r="AU518" s="36"/>
      <c r="AW518"/>
      <c r="AZ518" s="39"/>
      <c r="BI518" s="40"/>
    </row>
    <row r="519" spans="1:61" ht="15">
      <c r="A519" s="35"/>
      <c r="B519" s="36"/>
      <c r="J519" s="46"/>
      <c r="AT519" s="36"/>
      <c r="AU519" s="36"/>
      <c r="AW519"/>
      <c r="AZ519" s="39"/>
      <c r="BI519" s="40"/>
    </row>
    <row r="520" spans="1:61" ht="15">
      <c r="A520" s="35"/>
      <c r="B520" s="36"/>
      <c r="J520" s="46"/>
      <c r="AT520" s="36"/>
      <c r="AU520" s="36"/>
      <c r="AW520"/>
      <c r="AZ520" s="39"/>
      <c r="BI520" s="40"/>
    </row>
    <row r="521" spans="1:61" ht="15">
      <c r="A521" s="35"/>
      <c r="B521" s="36"/>
      <c r="J521" s="46"/>
      <c r="AT521" s="36"/>
      <c r="AU521" s="36"/>
      <c r="AW521"/>
      <c r="AZ521" s="39"/>
      <c r="BI521" s="40"/>
    </row>
    <row r="522" spans="1:61" ht="15">
      <c r="A522" s="35"/>
      <c r="B522" s="36"/>
      <c r="J522" s="46"/>
      <c r="AT522" s="36"/>
      <c r="AU522" s="36"/>
      <c r="AW522"/>
      <c r="AZ522" s="39"/>
      <c r="BI522" s="40"/>
    </row>
    <row r="523" spans="1:61" ht="15">
      <c r="A523" s="35"/>
      <c r="B523" s="36"/>
      <c r="J523" s="46"/>
      <c r="AT523" s="36"/>
      <c r="AU523" s="36"/>
      <c r="AW523"/>
      <c r="AZ523" s="39"/>
      <c r="BI523" s="40"/>
    </row>
    <row r="524" spans="1:61" ht="15">
      <c r="A524" s="35"/>
      <c r="B524" s="36"/>
      <c r="J524" s="46"/>
      <c r="AT524" s="36"/>
      <c r="AU524" s="36"/>
      <c r="AW524"/>
      <c r="AZ524" s="39"/>
      <c r="BI524" s="40"/>
    </row>
    <row r="525" spans="1:61" ht="15">
      <c r="A525" s="35"/>
      <c r="B525" s="36"/>
      <c r="J525" s="46"/>
      <c r="AT525" s="36"/>
      <c r="AU525" s="36"/>
      <c r="AW525"/>
      <c r="AZ525" s="39"/>
      <c r="BI525" s="40"/>
    </row>
    <row r="526" spans="1:61" ht="15">
      <c r="A526" s="35"/>
      <c r="B526" s="36"/>
      <c r="J526" s="46"/>
      <c r="AT526" s="36"/>
      <c r="AU526" s="36"/>
      <c r="AW526"/>
      <c r="AZ526" s="39"/>
      <c r="BI526" s="40"/>
    </row>
    <row r="527" spans="1:61" ht="15">
      <c r="A527" s="35"/>
      <c r="B527" s="36"/>
      <c r="J527" s="46"/>
      <c r="AT527" s="36"/>
      <c r="AU527" s="36"/>
      <c r="AW527"/>
      <c r="AZ527" s="39"/>
      <c r="BI527" s="40"/>
    </row>
    <row r="528" spans="1:61" ht="15">
      <c r="A528" s="35"/>
      <c r="B528" s="36"/>
      <c r="J528" s="46"/>
      <c r="AT528" s="36"/>
      <c r="AU528" s="36"/>
      <c r="AW528"/>
      <c r="AZ528" s="39"/>
      <c r="BI528" s="40"/>
    </row>
    <row r="529" spans="1:61" ht="15">
      <c r="A529" s="35"/>
      <c r="B529" s="36"/>
      <c r="J529" s="46"/>
      <c r="AT529" s="36"/>
      <c r="AU529" s="36"/>
      <c r="AW529"/>
      <c r="AZ529" s="39"/>
      <c r="BI529" s="40"/>
    </row>
    <row r="530" spans="1:61" ht="15">
      <c r="A530" s="35"/>
      <c r="B530" s="36"/>
      <c r="J530" s="46"/>
      <c r="AT530" s="36"/>
      <c r="AU530" s="36"/>
      <c r="AW530"/>
      <c r="AZ530" s="39"/>
      <c r="BI530" s="40"/>
    </row>
    <row r="531" spans="1:61" ht="15">
      <c r="A531" s="35"/>
      <c r="B531" s="36"/>
      <c r="J531" s="46"/>
      <c r="AT531" s="36"/>
      <c r="AU531" s="36"/>
      <c r="AW531"/>
      <c r="AZ531" s="39"/>
      <c r="BI531" s="40"/>
    </row>
    <row r="532" spans="1:61" ht="15">
      <c r="A532" s="35"/>
      <c r="B532" s="36"/>
      <c r="J532" s="46"/>
      <c r="AT532" s="36"/>
      <c r="AU532" s="36"/>
      <c r="AW532"/>
      <c r="AZ532" s="39"/>
      <c r="BI532" s="40"/>
    </row>
    <row r="533" spans="1:61" ht="15">
      <c r="A533" s="35"/>
      <c r="B533" s="36"/>
      <c r="J533" s="46"/>
      <c r="AT533" s="36"/>
      <c r="AU533" s="36"/>
      <c r="AW533"/>
      <c r="AZ533" s="39"/>
      <c r="BI533" s="40"/>
    </row>
    <row r="534" spans="1:61" ht="15">
      <c r="A534" s="35"/>
      <c r="B534" s="36"/>
      <c r="J534" s="46"/>
      <c r="AT534" s="36"/>
      <c r="AU534" s="36"/>
      <c r="AW534"/>
      <c r="AZ534" s="39"/>
      <c r="BI534" s="40"/>
    </row>
    <row r="535" spans="1:61" ht="15">
      <c r="A535" s="35"/>
      <c r="B535" s="36"/>
      <c r="J535" s="46"/>
      <c r="AT535" s="36"/>
      <c r="AU535" s="36"/>
      <c r="AW535"/>
      <c r="AZ535" s="39"/>
      <c r="BI535" s="40"/>
    </row>
    <row r="536" spans="1:61" ht="15">
      <c r="A536" s="35"/>
      <c r="B536" s="36"/>
      <c r="J536" s="46"/>
      <c r="AT536" s="36"/>
      <c r="AU536" s="36"/>
      <c r="AW536"/>
      <c r="AZ536" s="39"/>
      <c r="BI536" s="40"/>
    </row>
    <row r="537" spans="1:61" ht="15">
      <c r="A537" s="35"/>
      <c r="B537" s="36"/>
      <c r="J537" s="46"/>
      <c r="AT537" s="36"/>
      <c r="AU537" s="36"/>
      <c r="AW537"/>
      <c r="AZ537" s="39"/>
      <c r="BI537" s="40"/>
    </row>
    <row r="538" spans="1:61" ht="15">
      <c r="A538" s="35"/>
      <c r="B538" s="36"/>
      <c r="J538" s="46"/>
      <c r="AT538" s="36"/>
      <c r="AU538" s="36"/>
      <c r="AW538"/>
      <c r="AZ538" s="39"/>
      <c r="BI538" s="40"/>
    </row>
    <row r="539" spans="1:61" ht="15">
      <c r="A539" s="35"/>
      <c r="B539" s="36"/>
      <c r="J539" s="46"/>
      <c r="AT539" s="36"/>
      <c r="AU539" s="36"/>
      <c r="AW539"/>
      <c r="AZ539" s="39"/>
      <c r="BI539" s="40"/>
    </row>
    <row r="540" spans="1:61" ht="15">
      <c r="A540" s="35"/>
      <c r="B540" s="36"/>
      <c r="J540" s="46"/>
      <c r="AT540" s="36"/>
      <c r="AU540" s="36"/>
      <c r="AW540"/>
      <c r="AZ540" s="39"/>
      <c r="BI540" s="40"/>
    </row>
    <row r="541" spans="1:61" ht="15">
      <c r="A541" s="35"/>
      <c r="B541" s="36"/>
      <c r="J541" s="46"/>
      <c r="AT541" s="36"/>
      <c r="AU541" s="36"/>
      <c r="AW541"/>
      <c r="AZ541" s="39"/>
      <c r="BI541" s="40"/>
    </row>
    <row r="542" spans="1:61" ht="15">
      <c r="A542" s="35"/>
      <c r="B542" s="36"/>
      <c r="J542" s="46"/>
      <c r="AT542" s="36"/>
      <c r="AU542" s="36"/>
      <c r="AW542"/>
      <c r="AZ542" s="39"/>
      <c r="BI542" s="40"/>
    </row>
    <row r="543" spans="1:61" ht="15">
      <c r="A543" s="35"/>
      <c r="B543" s="36"/>
      <c r="J543" s="46"/>
      <c r="AT543" s="36"/>
      <c r="AU543" s="36"/>
      <c r="AW543"/>
      <c r="AZ543" s="39"/>
      <c r="BI543" s="40"/>
    </row>
    <row r="544" spans="1:61" ht="15">
      <c r="A544" s="35"/>
      <c r="B544" s="36"/>
      <c r="J544" s="46"/>
      <c r="AT544" s="36"/>
      <c r="AU544" s="36"/>
      <c r="AW544"/>
      <c r="AZ544" s="39"/>
      <c r="BI544" s="40"/>
    </row>
    <row r="545" spans="1:61" ht="15">
      <c r="A545" s="35"/>
      <c r="B545" s="36"/>
      <c r="J545" s="46"/>
      <c r="AT545" s="36"/>
      <c r="AU545" s="36"/>
      <c r="AW545"/>
      <c r="AZ545" s="39"/>
      <c r="BI545" s="40"/>
    </row>
    <row r="546" spans="1:61" ht="15">
      <c r="A546" s="35"/>
      <c r="B546" s="36"/>
      <c r="J546" s="46"/>
      <c r="AT546" s="36"/>
      <c r="AU546" s="36"/>
      <c r="AW546"/>
      <c r="AZ546" s="39"/>
      <c r="BI546" s="40"/>
    </row>
    <row r="547" spans="1:61" ht="15">
      <c r="A547" s="35"/>
      <c r="B547" s="36"/>
      <c r="J547" s="46"/>
      <c r="AT547" s="36"/>
      <c r="AU547" s="36"/>
      <c r="AW547"/>
      <c r="AZ547" s="39"/>
      <c r="BI547" s="40"/>
    </row>
    <row r="548" spans="1:61" ht="15">
      <c r="A548" s="35"/>
      <c r="B548" s="36"/>
      <c r="J548" s="46"/>
      <c r="AT548" s="36"/>
      <c r="AU548" s="36"/>
      <c r="AW548"/>
      <c r="AZ548" s="39"/>
      <c r="BI548" s="40"/>
    </row>
    <row r="549" spans="1:61" ht="15">
      <c r="A549" s="35"/>
      <c r="B549" s="36"/>
      <c r="J549" s="46"/>
      <c r="AT549" s="36"/>
      <c r="AU549" s="36"/>
      <c r="AW549"/>
      <c r="AZ549" s="39"/>
      <c r="BI549" s="40"/>
    </row>
    <row r="550" spans="1:61" ht="15">
      <c r="A550" s="35"/>
      <c r="B550" s="36"/>
      <c r="J550" s="46"/>
      <c r="AT550" s="36"/>
      <c r="AU550" s="36"/>
      <c r="AW550"/>
      <c r="AZ550" s="39"/>
      <c r="BI550" s="40"/>
    </row>
    <row r="551" spans="1:61" ht="15">
      <c r="A551" s="35"/>
      <c r="B551" s="36"/>
      <c r="J551" s="46"/>
      <c r="AT551" s="36"/>
      <c r="AU551" s="36"/>
      <c r="AW551"/>
      <c r="AZ551" s="39"/>
      <c r="BI551" s="40"/>
    </row>
    <row r="552" spans="1:61" ht="15">
      <c r="A552" s="35"/>
      <c r="B552" s="36"/>
      <c r="J552" s="46"/>
      <c r="AT552" s="36"/>
      <c r="AU552" s="36"/>
      <c r="AW552"/>
      <c r="AZ552" s="39"/>
      <c r="BI552" s="40"/>
    </row>
    <row r="553" spans="1:61" ht="15">
      <c r="A553" s="35"/>
      <c r="B553" s="36"/>
      <c r="J553" s="46"/>
      <c r="AT553" s="36"/>
      <c r="AU553" s="36"/>
      <c r="AW553"/>
      <c r="AZ553" s="39"/>
      <c r="BI553" s="40"/>
    </row>
    <row r="554" spans="1:61" ht="15">
      <c r="A554" s="35"/>
      <c r="B554" s="36"/>
      <c r="J554" s="46"/>
      <c r="AT554" s="36"/>
      <c r="AU554" s="36"/>
      <c r="AW554"/>
      <c r="AZ554" s="39"/>
      <c r="BI554" s="40"/>
    </row>
    <row r="555" spans="1:61" ht="15">
      <c r="A555" s="35"/>
      <c r="B555" s="36"/>
      <c r="J555" s="46"/>
      <c r="AT555" s="36"/>
      <c r="AU555" s="36"/>
      <c r="AW555"/>
      <c r="AZ555" s="39"/>
      <c r="BI555" s="40"/>
    </row>
    <row r="556" spans="1:61" ht="15">
      <c r="A556" s="35"/>
      <c r="B556" s="36"/>
      <c r="J556" s="46"/>
      <c r="AT556" s="36"/>
      <c r="AU556" s="36"/>
      <c r="AW556"/>
      <c r="AZ556" s="39"/>
      <c r="BI556" s="40"/>
    </row>
    <row r="557" spans="1:61" ht="15">
      <c r="A557" s="35"/>
      <c r="B557" s="36"/>
      <c r="J557" s="46"/>
      <c r="AT557" s="36"/>
      <c r="AU557" s="36"/>
      <c r="AW557"/>
      <c r="AZ557" s="39"/>
      <c r="BI557" s="40"/>
    </row>
    <row r="558" spans="1:61" ht="15">
      <c r="A558" s="35"/>
      <c r="B558" s="36"/>
      <c r="J558" s="46"/>
      <c r="AT558" s="36"/>
      <c r="AU558" s="36"/>
      <c r="AW558"/>
      <c r="AZ558" s="39"/>
      <c r="BI558" s="40"/>
    </row>
    <row r="559" spans="1:61" ht="15">
      <c r="A559" s="35"/>
      <c r="B559" s="36"/>
      <c r="J559" s="46"/>
      <c r="AT559" s="36"/>
      <c r="AU559" s="36"/>
      <c r="AW559"/>
      <c r="AZ559" s="39"/>
      <c r="BI559" s="40"/>
    </row>
    <row r="560" spans="1:61" ht="15">
      <c r="A560" s="35"/>
      <c r="B560" s="36"/>
      <c r="J560" s="46"/>
      <c r="AT560" s="36"/>
      <c r="AU560" s="36"/>
      <c r="AW560"/>
      <c r="AZ560" s="39"/>
      <c r="BI560" s="40"/>
    </row>
    <row r="561" spans="1:61" ht="15">
      <c r="A561" s="35"/>
      <c r="B561" s="36"/>
      <c r="J561" s="46"/>
      <c r="AT561" s="36"/>
      <c r="AU561" s="36"/>
      <c r="AW561"/>
      <c r="AZ561" s="39"/>
      <c r="BI561" s="40"/>
    </row>
    <row r="562" spans="1:61" ht="15">
      <c r="A562" s="35"/>
      <c r="B562" s="36"/>
      <c r="J562" s="46"/>
      <c r="AT562" s="36"/>
      <c r="AU562" s="36"/>
      <c r="AW562"/>
      <c r="AZ562" s="39"/>
      <c r="BI562" s="40"/>
    </row>
    <row r="563" spans="1:61" ht="15">
      <c r="A563" s="35"/>
      <c r="B563" s="36"/>
      <c r="J563" s="46"/>
      <c r="AT563" s="36"/>
      <c r="AU563" s="36"/>
      <c r="AW563"/>
      <c r="AZ563" s="39"/>
      <c r="BI563" s="40"/>
    </row>
    <row r="564" spans="1:61" ht="15">
      <c r="A564" s="35"/>
      <c r="B564" s="36"/>
      <c r="J564" s="46"/>
      <c r="AT564" s="36"/>
      <c r="AU564" s="36"/>
      <c r="AW564"/>
      <c r="AZ564" s="39"/>
      <c r="BI564" s="40"/>
    </row>
    <row r="565" spans="1:61" ht="15">
      <c r="A565" s="35"/>
      <c r="B565" s="36"/>
      <c r="J565" s="46"/>
      <c r="AT565" s="36"/>
      <c r="AU565" s="36"/>
      <c r="AW565"/>
      <c r="AZ565" s="39"/>
      <c r="BI565" s="40"/>
    </row>
    <row r="566" spans="1:61" ht="15">
      <c r="A566" s="35"/>
      <c r="B566" s="36"/>
      <c r="J566" s="46"/>
      <c r="AT566" s="36"/>
      <c r="AU566" s="36"/>
      <c r="AW566"/>
      <c r="AZ566" s="39"/>
      <c r="BI566" s="40"/>
    </row>
    <row r="567" spans="1:61" ht="15">
      <c r="A567" s="35"/>
      <c r="B567" s="36"/>
      <c r="J567" s="46"/>
      <c r="AT567" s="36"/>
      <c r="AU567" s="36"/>
      <c r="AW567"/>
      <c r="AZ567" s="39"/>
      <c r="BI567" s="40"/>
    </row>
    <row r="568" spans="1:61" ht="15">
      <c r="A568" s="35"/>
      <c r="B568" s="36"/>
      <c r="J568" s="46"/>
      <c r="AT568" s="36"/>
      <c r="AU568" s="36"/>
      <c r="AW568"/>
      <c r="AZ568" s="39"/>
      <c r="BI568" s="40"/>
    </row>
    <row r="569" spans="1:61" ht="15">
      <c r="A569" s="35"/>
      <c r="B569" s="36"/>
      <c r="J569" s="46"/>
      <c r="AT569" s="36"/>
      <c r="AU569" s="36"/>
      <c r="AW569"/>
      <c r="AZ569" s="39"/>
      <c r="BI569" s="40"/>
    </row>
    <row r="570" spans="1:61" ht="15">
      <c r="A570" s="35"/>
      <c r="B570" s="36"/>
      <c r="J570" s="46"/>
      <c r="AT570" s="36"/>
      <c r="AU570" s="36"/>
      <c r="AW570"/>
      <c r="AZ570" s="39"/>
      <c r="BI570" s="40"/>
    </row>
    <row r="571" spans="1:61" ht="15">
      <c r="A571" s="35"/>
      <c r="B571" s="36"/>
      <c r="J571" s="46"/>
      <c r="AT571" s="36"/>
      <c r="AU571" s="36"/>
      <c r="AW571"/>
      <c r="AZ571" s="39"/>
      <c r="BI571" s="40"/>
    </row>
    <row r="572" spans="1:61" ht="15">
      <c r="A572" s="35"/>
      <c r="B572" s="36"/>
      <c r="J572" s="46"/>
      <c r="AT572" s="36"/>
      <c r="AU572" s="36"/>
      <c r="AW572"/>
      <c r="AZ572" s="39"/>
      <c r="BI572" s="40"/>
    </row>
    <row r="573" spans="1:61" ht="15">
      <c r="A573" s="35"/>
      <c r="B573" s="36"/>
      <c r="J573" s="46"/>
      <c r="AT573" s="36"/>
      <c r="AU573" s="36"/>
      <c r="AW573"/>
      <c r="AZ573" s="39"/>
      <c r="BI573" s="40"/>
    </row>
    <row r="574" spans="1:61" ht="15">
      <c r="A574" s="35"/>
      <c r="B574" s="36"/>
      <c r="J574" s="46"/>
      <c r="AT574" s="36"/>
      <c r="AU574" s="36"/>
      <c r="AW574"/>
      <c r="AZ574" s="39"/>
      <c r="BI574" s="40"/>
    </row>
    <row r="575" spans="1:61" ht="15">
      <c r="A575" s="35"/>
      <c r="B575" s="36"/>
      <c r="J575" s="46"/>
      <c r="AT575" s="36"/>
      <c r="AU575" s="36"/>
      <c r="AW575"/>
      <c r="AZ575" s="39"/>
      <c r="BI575" s="40"/>
    </row>
    <row r="576" spans="1:61" ht="15">
      <c r="A576" s="35"/>
      <c r="B576" s="36"/>
      <c r="J576" s="46"/>
      <c r="AT576" s="36"/>
      <c r="AU576" s="36"/>
      <c r="AW576"/>
      <c r="AZ576" s="39"/>
      <c r="BI576" s="40"/>
    </row>
    <row r="577" spans="1:61" ht="15">
      <c r="A577" s="35"/>
      <c r="B577" s="36"/>
      <c r="J577" s="46"/>
      <c r="AT577" s="36"/>
      <c r="AU577" s="36"/>
      <c r="AW577"/>
      <c r="AZ577" s="39"/>
      <c r="BI577" s="40"/>
    </row>
    <row r="578" spans="1:61" ht="15">
      <c r="A578" s="35"/>
      <c r="B578" s="36"/>
      <c r="J578" s="46"/>
      <c r="AT578" s="36"/>
      <c r="AU578" s="36"/>
      <c r="AW578"/>
      <c r="AZ578" s="39"/>
      <c r="BI578" s="40"/>
    </row>
    <row r="579" spans="1:61" ht="15">
      <c r="A579" s="35"/>
      <c r="B579" s="36"/>
      <c r="J579" s="46"/>
      <c r="AT579" s="36"/>
      <c r="AU579" s="36"/>
      <c r="AW579"/>
      <c r="AZ579" s="39"/>
      <c r="BI579" s="40"/>
    </row>
    <row r="580" spans="1:61" ht="15">
      <c r="A580" s="35"/>
      <c r="B580" s="36"/>
      <c r="J580" s="46"/>
      <c r="AT580" s="36"/>
      <c r="AU580" s="36"/>
      <c r="AW580"/>
      <c r="AZ580" s="39"/>
      <c r="BI580" s="40"/>
    </row>
    <row r="581" spans="1:61" ht="15">
      <c r="A581" s="35"/>
      <c r="B581" s="36"/>
      <c r="J581" s="46"/>
      <c r="AT581" s="36"/>
      <c r="AU581" s="36"/>
      <c r="AW581"/>
      <c r="AZ581" s="39"/>
      <c r="BI581" s="40"/>
    </row>
    <row r="582" spans="1:61" ht="15">
      <c r="A582" s="35"/>
      <c r="B582" s="36"/>
      <c r="J582" s="46"/>
      <c r="AT582" s="36"/>
      <c r="AU582" s="36"/>
      <c r="AW582"/>
      <c r="AZ582" s="39"/>
      <c r="BI582" s="40"/>
    </row>
    <row r="583" spans="1:61" ht="15">
      <c r="A583" s="35"/>
      <c r="B583" s="36"/>
      <c r="J583" s="46"/>
      <c r="AT583" s="36"/>
      <c r="AU583" s="36"/>
      <c r="AW583"/>
      <c r="AZ583" s="39"/>
      <c r="BI583" s="40"/>
    </row>
    <row r="584" spans="1:61" ht="15">
      <c r="A584" s="35"/>
      <c r="B584" s="36"/>
      <c r="J584" s="46"/>
      <c r="AT584" s="36"/>
      <c r="AU584" s="36"/>
      <c r="AW584"/>
      <c r="AZ584" s="39"/>
      <c r="BI584" s="40"/>
    </row>
    <row r="585" spans="1:61" ht="15">
      <c r="A585" s="35"/>
      <c r="B585" s="36"/>
      <c r="J585" s="46"/>
      <c r="AT585" s="36"/>
      <c r="AU585" s="36"/>
      <c r="AW585"/>
      <c r="AZ585" s="39"/>
      <c r="BI585" s="40"/>
    </row>
    <row r="586" spans="1:61" ht="15">
      <c r="A586" s="35"/>
      <c r="B586" s="36"/>
      <c r="J586" s="46"/>
      <c r="AT586" s="36"/>
      <c r="AU586" s="36"/>
      <c r="AW586"/>
      <c r="AZ586" s="39"/>
      <c r="BI586" s="40"/>
    </row>
    <row r="587" spans="1:61" ht="15">
      <c r="A587" s="35"/>
      <c r="B587" s="36"/>
      <c r="J587" s="46"/>
      <c r="AT587" s="36"/>
      <c r="AU587" s="36"/>
      <c r="AW587"/>
      <c r="AZ587" s="39"/>
      <c r="BI587" s="40"/>
    </row>
    <row r="588" spans="1:61" ht="15">
      <c r="A588" s="35"/>
      <c r="B588" s="36"/>
      <c r="J588" s="46"/>
      <c r="AT588" s="36"/>
      <c r="AU588" s="36"/>
      <c r="AW588"/>
      <c r="AZ588" s="39"/>
      <c r="BI588" s="40"/>
    </row>
    <row r="589" spans="1:61" ht="15">
      <c r="A589" s="35"/>
      <c r="B589" s="36"/>
      <c r="J589" s="46"/>
      <c r="AT589" s="36"/>
      <c r="AU589" s="36"/>
      <c r="AW589"/>
      <c r="AZ589" s="39"/>
      <c r="BI589" s="40"/>
    </row>
    <row r="590" spans="1:61" ht="15">
      <c r="A590" s="35"/>
      <c r="B590" s="36"/>
      <c r="J590" s="46"/>
      <c r="AT590" s="36"/>
      <c r="AU590" s="36"/>
      <c r="AW590"/>
      <c r="AZ590" s="39"/>
      <c r="BI590" s="40"/>
    </row>
    <row r="591" spans="1:61" ht="15">
      <c r="A591" s="35"/>
      <c r="B591" s="36"/>
      <c r="J591" s="46"/>
      <c r="AT591" s="36"/>
      <c r="AU591" s="36"/>
      <c r="AW591"/>
      <c r="AZ591" s="39"/>
      <c r="BI591" s="40"/>
    </row>
    <row r="592" spans="1:61" ht="15">
      <c r="A592" s="35"/>
      <c r="B592" s="36"/>
      <c r="J592" s="46"/>
      <c r="AT592" s="36"/>
      <c r="AU592" s="36"/>
      <c r="AW592"/>
      <c r="AZ592" s="39"/>
      <c r="BI592" s="40"/>
    </row>
    <row r="593" spans="1:61" ht="15">
      <c r="A593" s="35"/>
      <c r="B593" s="36"/>
      <c r="J593" s="46"/>
      <c r="AT593" s="36"/>
      <c r="AU593" s="36"/>
      <c r="AW593"/>
      <c r="AZ593" s="39"/>
      <c r="BI593" s="40"/>
    </row>
    <row r="594" spans="1:61" ht="15">
      <c r="A594" s="35"/>
      <c r="B594" s="36"/>
      <c r="J594" s="46"/>
      <c r="AT594" s="36"/>
      <c r="AU594" s="36"/>
      <c r="AW594"/>
      <c r="AZ594" s="39"/>
      <c r="BI594" s="40"/>
    </row>
    <row r="595" spans="1:61" ht="15">
      <c r="A595" s="35"/>
      <c r="B595" s="36"/>
      <c r="J595" s="46"/>
      <c r="AT595" s="36"/>
      <c r="AU595" s="36"/>
      <c r="AW595"/>
      <c r="AZ595" s="39"/>
      <c r="BI595" s="40"/>
    </row>
    <row r="596" spans="1:61" ht="15">
      <c r="A596" s="35"/>
      <c r="B596" s="36"/>
      <c r="J596" s="46"/>
      <c r="AT596" s="36"/>
      <c r="AU596" s="36"/>
      <c r="AW596"/>
      <c r="AZ596" s="39"/>
      <c r="BI596" s="40"/>
    </row>
    <row r="597" spans="1:61" ht="15">
      <c r="A597" s="35"/>
      <c r="B597" s="36"/>
      <c r="J597" s="46"/>
      <c r="AT597" s="36"/>
      <c r="AU597" s="36"/>
      <c r="AW597"/>
      <c r="AZ597" s="39"/>
      <c r="BI597" s="40"/>
    </row>
    <row r="598" spans="1:61" ht="15">
      <c r="A598" s="35"/>
      <c r="B598" s="36"/>
      <c r="J598" s="46"/>
      <c r="AT598" s="36"/>
      <c r="AU598" s="36"/>
      <c r="AW598"/>
      <c r="AZ598" s="39"/>
      <c r="BI598" s="40"/>
    </row>
    <row r="599" spans="1:61" ht="15">
      <c r="A599" s="35"/>
      <c r="B599" s="36"/>
      <c r="J599" s="46"/>
      <c r="AT599" s="36"/>
      <c r="AU599" s="36"/>
      <c r="AW599"/>
      <c r="AZ599" s="39"/>
      <c r="BI599" s="40"/>
    </row>
    <row r="600" spans="1:61" ht="15">
      <c r="A600" s="35"/>
      <c r="B600" s="36"/>
      <c r="J600" s="46"/>
      <c r="AT600" s="36"/>
      <c r="AU600" s="36"/>
      <c r="AW600"/>
      <c r="AZ600" s="39"/>
      <c r="BI600" s="40"/>
    </row>
    <row r="601" spans="1:61" ht="15">
      <c r="A601" s="35"/>
      <c r="B601" s="36"/>
      <c r="J601" s="46"/>
      <c r="AT601" s="36"/>
      <c r="AU601" s="36"/>
      <c r="AW601"/>
      <c r="AZ601" s="39"/>
      <c r="BI601" s="40"/>
    </row>
    <row r="602" spans="1:61" ht="15">
      <c r="A602" s="35"/>
      <c r="B602" s="36"/>
      <c r="J602" s="46"/>
      <c r="AT602" s="36"/>
      <c r="AU602" s="36"/>
      <c r="AW602"/>
      <c r="AZ602" s="39"/>
      <c r="BI602" s="40"/>
    </row>
    <row r="603" spans="1:61" ht="15">
      <c r="A603" s="35"/>
      <c r="B603" s="36"/>
      <c r="J603" s="46"/>
      <c r="AT603" s="36"/>
      <c r="AU603" s="36"/>
      <c r="AW603"/>
      <c r="AZ603" s="39"/>
      <c r="BI603" s="40"/>
    </row>
    <row r="604" spans="1:61" ht="15">
      <c r="A604" s="35"/>
      <c r="B604" s="36"/>
      <c r="J604" s="46"/>
      <c r="AT604" s="36"/>
      <c r="AU604" s="36"/>
      <c r="AW604"/>
      <c r="AZ604" s="39"/>
      <c r="BI604" s="40"/>
    </row>
    <row r="605" spans="1:61" ht="15">
      <c r="A605" s="35"/>
      <c r="B605" s="36"/>
      <c r="J605" s="46"/>
      <c r="AT605" s="36"/>
      <c r="AU605" s="36"/>
      <c r="AW605"/>
      <c r="AZ605" s="39"/>
      <c r="BI605" s="40"/>
    </row>
    <row r="606" spans="1:61" ht="15">
      <c r="A606" s="35"/>
      <c r="B606" s="36"/>
      <c r="J606" s="46"/>
      <c r="AT606" s="36"/>
      <c r="AU606" s="36"/>
      <c r="AW606"/>
      <c r="AZ606" s="39"/>
      <c r="BI606" s="40"/>
    </row>
    <row r="607" spans="1:61" ht="15">
      <c r="A607" s="35"/>
      <c r="B607" s="36"/>
      <c r="J607" s="46"/>
      <c r="AT607" s="36"/>
      <c r="AU607" s="36"/>
      <c r="AW607"/>
      <c r="AZ607" s="39"/>
      <c r="BI607" s="40"/>
    </row>
    <row r="608" spans="1:61" ht="15">
      <c r="A608" s="35"/>
      <c r="B608" s="36"/>
      <c r="J608" s="46"/>
      <c r="AT608" s="36"/>
      <c r="AU608" s="36"/>
      <c r="AW608"/>
      <c r="AZ608" s="39"/>
      <c r="BI608" s="40"/>
    </row>
    <row r="609" spans="1:61" ht="15">
      <c r="A609" s="35"/>
      <c r="B609" s="36"/>
      <c r="J609" s="46"/>
      <c r="AT609" s="36"/>
      <c r="AU609" s="36"/>
      <c r="AW609"/>
      <c r="AZ609" s="39"/>
      <c r="BI609" s="40"/>
    </row>
    <row r="610" spans="1:61" ht="15">
      <c r="A610" s="35"/>
      <c r="B610" s="36"/>
      <c r="J610" s="46"/>
      <c r="AT610" s="36"/>
      <c r="AU610" s="36"/>
      <c r="AW610"/>
      <c r="AZ610" s="39"/>
      <c r="BI610" s="40"/>
    </row>
    <row r="611" spans="1:61" ht="15">
      <c r="A611" s="35"/>
      <c r="B611" s="36"/>
      <c r="J611" s="46"/>
      <c r="AT611" s="36"/>
      <c r="AU611" s="36"/>
      <c r="AW611"/>
      <c r="AZ611" s="39"/>
      <c r="BI611" s="40"/>
    </row>
    <row r="612" spans="1:61" ht="15">
      <c r="A612" s="35"/>
      <c r="B612" s="36"/>
      <c r="J612" s="46"/>
      <c r="AT612" s="36"/>
      <c r="AU612" s="36"/>
      <c r="AW612"/>
      <c r="AZ612" s="39"/>
      <c r="BI612" s="40"/>
    </row>
    <row r="613" spans="1:61" ht="15">
      <c r="A613" s="35"/>
      <c r="B613" s="36"/>
      <c r="J613" s="46"/>
      <c r="AT613" s="36"/>
      <c r="AU613" s="36"/>
      <c r="AW613"/>
      <c r="AZ613" s="39"/>
      <c r="BI613" s="40"/>
    </row>
    <row r="614" spans="1:61" ht="15">
      <c r="A614" s="35"/>
      <c r="B614" s="36"/>
      <c r="J614" s="46"/>
      <c r="AT614" s="36"/>
      <c r="AU614" s="36"/>
      <c r="AW614"/>
      <c r="AZ614" s="39"/>
      <c r="BI614" s="40"/>
    </row>
    <row r="615" spans="1:61" ht="15">
      <c r="A615" s="35"/>
      <c r="B615" s="36"/>
      <c r="J615" s="46"/>
      <c r="AT615" s="36"/>
      <c r="AU615" s="36"/>
      <c r="AW615"/>
      <c r="AZ615" s="39"/>
      <c r="BI615" s="40"/>
    </row>
    <row r="616" spans="1:61" ht="15">
      <c r="A616" s="35"/>
      <c r="B616" s="36"/>
      <c r="J616" s="46"/>
      <c r="AT616" s="36"/>
      <c r="AU616" s="36"/>
      <c r="AW616"/>
      <c r="AZ616" s="39"/>
      <c r="BI616" s="40"/>
    </row>
    <row r="617" spans="1:61" ht="15">
      <c r="A617" s="35"/>
      <c r="B617" s="36"/>
      <c r="J617" s="46"/>
      <c r="AT617" s="36"/>
      <c r="AU617" s="36"/>
      <c r="AW617"/>
      <c r="AZ617" s="39"/>
      <c r="BI617" s="40"/>
    </row>
    <row r="618" spans="1:61" ht="15">
      <c r="A618" s="35"/>
      <c r="B618" s="36"/>
      <c r="J618" s="46"/>
      <c r="AT618" s="36"/>
      <c r="AU618" s="36"/>
      <c r="AW618"/>
      <c r="AZ618" s="39"/>
      <c r="BI618" s="40"/>
    </row>
    <row r="619" spans="1:61" ht="15">
      <c r="A619" s="35"/>
      <c r="B619" s="36"/>
      <c r="J619" s="46"/>
      <c r="AT619" s="36"/>
      <c r="AU619" s="36"/>
      <c r="AW619"/>
      <c r="AZ619" s="39"/>
      <c r="BI619" s="40"/>
    </row>
    <row r="620" spans="1:61" ht="15">
      <c r="A620" s="35"/>
      <c r="B620" s="36"/>
      <c r="J620" s="46"/>
      <c r="AT620" s="36"/>
      <c r="AU620" s="36"/>
      <c r="AW620"/>
      <c r="AZ620" s="39"/>
      <c r="BI620" s="40"/>
    </row>
    <row r="621" spans="1:61" ht="15">
      <c r="A621" s="35"/>
      <c r="B621" s="36"/>
      <c r="J621" s="46"/>
      <c r="AT621" s="36"/>
      <c r="AU621" s="36"/>
      <c r="AW621"/>
      <c r="AZ621" s="39"/>
      <c r="BI621" s="40"/>
    </row>
    <row r="622" spans="1:61" ht="15">
      <c r="A622" s="35"/>
      <c r="B622" s="36"/>
      <c r="J622" s="46"/>
      <c r="AT622" s="36"/>
      <c r="AU622" s="36"/>
      <c r="AW622"/>
      <c r="AZ622" s="39"/>
      <c r="BI622" s="40"/>
    </row>
    <row r="623" spans="1:61" ht="15">
      <c r="A623" s="35"/>
      <c r="B623" s="36"/>
      <c r="J623" s="46"/>
      <c r="AT623" s="36"/>
      <c r="AU623" s="36"/>
      <c r="AW623"/>
      <c r="AZ623" s="39"/>
      <c r="BI623" s="40"/>
    </row>
    <row r="624" spans="1:61" ht="15">
      <c r="A624" s="35"/>
      <c r="B624" s="36"/>
      <c r="J624" s="46"/>
      <c r="AT624" s="36"/>
      <c r="AU624" s="36"/>
      <c r="AW624"/>
      <c r="AZ624" s="39"/>
      <c r="BI624" s="40"/>
    </row>
    <row r="625" spans="1:61" ht="15">
      <c r="A625" s="35"/>
      <c r="B625" s="36"/>
      <c r="J625" s="46"/>
      <c r="AT625" s="36"/>
      <c r="AU625" s="36"/>
      <c r="AW625"/>
      <c r="AZ625" s="39"/>
      <c r="BI625" s="40"/>
    </row>
    <row r="626" spans="1:61" ht="15">
      <c r="A626" s="35"/>
      <c r="B626" s="36"/>
      <c r="J626" s="46"/>
      <c r="AT626" s="36"/>
      <c r="AU626" s="36"/>
      <c r="AW626"/>
      <c r="AZ626" s="39"/>
      <c r="BI626" s="40"/>
    </row>
    <row r="627" spans="1:61" ht="15">
      <c r="A627" s="35"/>
      <c r="B627" s="36"/>
      <c r="J627" s="46"/>
      <c r="AT627" s="36"/>
      <c r="AU627" s="36"/>
      <c r="AW627"/>
      <c r="AZ627" s="39"/>
      <c r="BI627" s="40"/>
    </row>
    <row r="628" spans="1:61" ht="15">
      <c r="A628" s="35"/>
      <c r="B628" s="36"/>
      <c r="J628" s="46"/>
      <c r="AT628" s="36"/>
      <c r="AU628" s="36"/>
      <c r="AW628"/>
      <c r="AZ628" s="39"/>
      <c r="BI628" s="40"/>
    </row>
    <row r="629" spans="1:61" ht="15">
      <c r="A629" s="35"/>
      <c r="B629" s="36"/>
      <c r="J629" s="46"/>
      <c r="AT629" s="36"/>
      <c r="AU629" s="36"/>
      <c r="AW629"/>
      <c r="AZ629" s="39"/>
      <c r="BI629" s="40"/>
    </row>
    <row r="630" spans="1:61" ht="15">
      <c r="A630" s="35"/>
      <c r="B630" s="36"/>
      <c r="J630" s="46"/>
      <c r="AT630" s="36"/>
      <c r="AU630" s="36"/>
      <c r="AW630"/>
      <c r="AZ630" s="39"/>
      <c r="BI630" s="40"/>
    </row>
    <row r="631" spans="1:61" ht="15">
      <c r="A631" s="35"/>
      <c r="B631" s="36"/>
      <c r="J631" s="46"/>
      <c r="AT631" s="36"/>
      <c r="AU631" s="36"/>
      <c r="AW631"/>
      <c r="AZ631" s="39"/>
      <c r="BI631" s="40"/>
    </row>
    <row r="632" spans="1:61" ht="15">
      <c r="A632" s="35"/>
      <c r="B632" s="36"/>
      <c r="J632" s="46"/>
      <c r="AT632" s="36"/>
      <c r="AU632" s="36"/>
      <c r="AW632"/>
      <c r="AZ632" s="39"/>
      <c r="BI632" s="40"/>
    </row>
    <row r="633" spans="1:61" ht="15">
      <c r="A633" s="35"/>
      <c r="B633" s="36"/>
      <c r="J633" s="46"/>
      <c r="AT633" s="36"/>
      <c r="AU633" s="36"/>
      <c r="AW633"/>
      <c r="AZ633" s="39"/>
      <c r="BI633" s="40"/>
    </row>
    <row r="634" spans="1:61" ht="15">
      <c r="A634" s="35"/>
      <c r="B634" s="36"/>
      <c r="J634" s="46"/>
      <c r="AT634" s="36"/>
      <c r="AU634" s="36"/>
      <c r="AW634"/>
      <c r="AZ634" s="39"/>
      <c r="BI634" s="40"/>
    </row>
    <row r="635" spans="1:61" ht="15">
      <c r="A635" s="35"/>
      <c r="B635" s="36"/>
      <c r="J635" s="46"/>
      <c r="AT635" s="36"/>
      <c r="AU635" s="36"/>
      <c r="AW635"/>
      <c r="AZ635" s="39"/>
      <c r="BI635" s="40"/>
    </row>
    <row r="636" spans="1:61" ht="15">
      <c r="A636" s="35"/>
      <c r="B636" s="36"/>
      <c r="J636" s="46"/>
      <c r="AT636" s="36"/>
      <c r="AU636" s="36"/>
      <c r="AW636"/>
      <c r="AZ636" s="39"/>
      <c r="BI636" s="40"/>
    </row>
    <row r="637" spans="1:61" ht="15">
      <c r="A637" s="35"/>
      <c r="B637" s="36"/>
      <c r="J637" s="46"/>
      <c r="AT637" s="36"/>
      <c r="AU637" s="36"/>
      <c r="AW637"/>
      <c r="AZ637" s="39"/>
      <c r="BI637" s="40"/>
    </row>
    <row r="638" spans="1:61" ht="15">
      <c r="A638" s="35"/>
      <c r="B638" s="36"/>
      <c r="J638" s="46"/>
      <c r="AT638" s="36"/>
      <c r="AU638" s="36"/>
      <c r="AW638"/>
      <c r="AZ638" s="39"/>
      <c r="BI638" s="40"/>
    </row>
    <row r="639" spans="1:61" ht="15">
      <c r="A639" s="35"/>
      <c r="B639" s="36"/>
      <c r="J639" s="46"/>
      <c r="AT639" s="36"/>
      <c r="AU639" s="36"/>
      <c r="AW639"/>
      <c r="AZ639" s="39"/>
      <c r="BI639" s="40"/>
    </row>
    <row r="640" spans="1:61" ht="15">
      <c r="A640" s="35"/>
      <c r="B640" s="36"/>
      <c r="J640" s="46"/>
      <c r="AT640" s="36"/>
      <c r="AU640" s="36"/>
      <c r="AW640"/>
      <c r="AZ640" s="39"/>
      <c r="BI640" s="40"/>
    </row>
    <row r="641" spans="1:61" ht="15">
      <c r="A641" s="35"/>
      <c r="B641" s="36"/>
      <c r="J641" s="46"/>
      <c r="AT641" s="36"/>
      <c r="AU641" s="36"/>
      <c r="AW641"/>
      <c r="AZ641" s="39"/>
      <c r="BI641" s="40"/>
    </row>
    <row r="642" spans="1:61" ht="15">
      <c r="A642" s="35"/>
      <c r="B642" s="36"/>
      <c r="J642" s="46"/>
      <c r="AT642" s="36"/>
      <c r="AU642" s="36"/>
      <c r="AW642"/>
      <c r="AZ642" s="39"/>
      <c r="BI642" s="40"/>
    </row>
    <row r="643" spans="1:61" ht="15">
      <c r="A643" s="35"/>
      <c r="B643" s="36"/>
      <c r="J643" s="46"/>
      <c r="AT643" s="36"/>
      <c r="AU643" s="36"/>
      <c r="AW643"/>
      <c r="AZ643" s="39"/>
      <c r="BI643" s="40"/>
    </row>
    <row r="644" spans="1:61" ht="15">
      <c r="A644" s="35"/>
      <c r="B644" s="36"/>
      <c r="J644" s="46"/>
      <c r="AT644" s="36"/>
      <c r="AU644" s="36"/>
      <c r="AW644"/>
      <c r="AZ644" s="39"/>
      <c r="BI644" s="40"/>
    </row>
    <row r="645" spans="1:61" ht="15">
      <c r="A645" s="35"/>
      <c r="B645" s="36"/>
      <c r="J645" s="46"/>
      <c r="AT645" s="36"/>
      <c r="AU645" s="36"/>
      <c r="AW645"/>
      <c r="AZ645" s="39"/>
      <c r="BI645" s="40"/>
    </row>
    <row r="646" spans="1:61" ht="15">
      <c r="A646" s="35"/>
      <c r="B646" s="36"/>
      <c r="J646" s="46"/>
      <c r="AT646" s="36"/>
      <c r="AU646" s="36"/>
      <c r="AW646"/>
      <c r="AZ646" s="39"/>
      <c r="BI646" s="40"/>
    </row>
    <row r="647" spans="1:61" ht="15">
      <c r="A647" s="35"/>
      <c r="B647" s="36"/>
      <c r="J647" s="46"/>
      <c r="AT647" s="36"/>
      <c r="AU647" s="36"/>
      <c r="AW647"/>
      <c r="AZ647" s="39"/>
      <c r="BI647" s="40"/>
    </row>
    <row r="648" spans="1:61" ht="15">
      <c r="A648" s="35"/>
      <c r="B648" s="36"/>
      <c r="J648" s="46"/>
      <c r="AT648" s="36"/>
      <c r="AU648" s="36"/>
      <c r="AW648"/>
      <c r="AZ648" s="39"/>
      <c r="BI648" s="40"/>
    </row>
    <row r="649" spans="1:61" ht="15">
      <c r="A649" s="35"/>
      <c r="B649" s="36"/>
      <c r="J649" s="46"/>
      <c r="AT649" s="36"/>
      <c r="AU649" s="36"/>
      <c r="AW649"/>
      <c r="AZ649" s="39"/>
      <c r="BI649" s="40"/>
    </row>
    <row r="650" spans="1:61" ht="15">
      <c r="A650" s="35"/>
      <c r="B650" s="36"/>
      <c r="J650" s="46"/>
      <c r="AT650" s="36"/>
      <c r="AU650" s="36"/>
      <c r="AW650"/>
      <c r="AZ650" s="39"/>
      <c r="BI650" s="40"/>
    </row>
    <row r="651" spans="1:61" ht="15">
      <c r="A651" s="35"/>
      <c r="B651" s="36"/>
      <c r="J651" s="46"/>
      <c r="AT651" s="36"/>
      <c r="AU651" s="36"/>
      <c r="AW651"/>
      <c r="AZ651" s="39"/>
      <c r="BI651" s="40"/>
    </row>
    <row r="652" spans="1:61" ht="15">
      <c r="A652" s="35"/>
      <c r="B652" s="36"/>
      <c r="J652" s="46"/>
      <c r="AT652" s="36"/>
      <c r="AU652" s="36"/>
      <c r="AW652"/>
      <c r="AZ652" s="39"/>
      <c r="BI652" s="40"/>
    </row>
    <row r="653" spans="1:61" ht="15">
      <c r="A653" s="35"/>
      <c r="B653" s="36"/>
      <c r="J653" s="46"/>
      <c r="AT653" s="36"/>
      <c r="AU653" s="36"/>
      <c r="AW653"/>
      <c r="AZ653" s="39"/>
      <c r="BI653" s="40"/>
    </row>
    <row r="654" spans="1:61" ht="15">
      <c r="A654" s="35"/>
      <c r="B654" s="36"/>
      <c r="J654" s="46"/>
      <c r="AT654" s="36"/>
      <c r="AU654" s="36"/>
      <c r="AW654"/>
      <c r="AZ654" s="39"/>
      <c r="BI654" s="40"/>
    </row>
    <row r="655" spans="1:61" ht="15">
      <c r="A655" s="35"/>
      <c r="B655" s="36"/>
      <c r="J655" s="46"/>
      <c r="AT655" s="36"/>
      <c r="AU655" s="36"/>
      <c r="AW655"/>
      <c r="AZ655" s="39"/>
      <c r="BI655" s="40"/>
    </row>
    <row r="656" spans="1:61" ht="15">
      <c r="A656" s="35"/>
      <c r="B656" s="36"/>
      <c r="J656" s="46"/>
      <c r="AT656" s="36"/>
      <c r="AU656" s="36"/>
      <c r="AW656"/>
      <c r="AZ656" s="39"/>
      <c r="BI656" s="40"/>
    </row>
    <row r="657" spans="1:61" ht="15">
      <c r="A657" s="35"/>
      <c r="B657" s="36"/>
      <c r="J657" s="46"/>
      <c r="AT657" s="36"/>
      <c r="AU657" s="36"/>
      <c r="AW657"/>
      <c r="AZ657" s="39"/>
      <c r="BI657" s="40"/>
    </row>
    <row r="658" spans="1:61" ht="15">
      <c r="A658" s="35"/>
      <c r="B658" s="36"/>
      <c r="J658" s="46"/>
      <c r="AT658" s="36"/>
      <c r="AU658" s="36"/>
      <c r="AW658"/>
      <c r="AZ658" s="39"/>
      <c r="BI658" s="40"/>
    </row>
    <row r="659" spans="1:61" ht="15">
      <c r="A659" s="35"/>
      <c r="B659" s="36"/>
      <c r="J659" s="46"/>
      <c r="AT659" s="36"/>
      <c r="AU659" s="36"/>
      <c r="AW659"/>
      <c r="AZ659" s="39"/>
      <c r="BI659" s="40"/>
    </row>
    <row r="660" spans="1:61" ht="15">
      <c r="A660" s="35"/>
      <c r="B660" s="36"/>
      <c r="J660" s="46"/>
      <c r="AT660" s="36"/>
      <c r="AU660" s="36"/>
      <c r="AW660"/>
      <c r="AZ660" s="39"/>
      <c r="BI660" s="40"/>
    </row>
    <row r="661" spans="1:61" ht="15">
      <c r="A661" s="35"/>
      <c r="B661" s="36"/>
      <c r="J661" s="46"/>
      <c r="AT661" s="36"/>
      <c r="AU661" s="36"/>
      <c r="AW661"/>
      <c r="AZ661" s="39"/>
      <c r="BI661" s="40"/>
    </row>
    <row r="662" spans="1:61" ht="15">
      <c r="A662" s="35"/>
      <c r="B662" s="36"/>
      <c r="J662" s="46"/>
      <c r="AT662" s="36"/>
      <c r="AU662" s="36"/>
      <c r="AW662"/>
      <c r="AZ662" s="39"/>
      <c r="BI662" s="40"/>
    </row>
    <row r="663" spans="1:61" ht="15">
      <c r="A663" s="35"/>
      <c r="B663" s="36"/>
      <c r="J663" s="46"/>
      <c r="AT663" s="36"/>
      <c r="AU663" s="36"/>
      <c r="AW663"/>
      <c r="AZ663" s="39"/>
      <c r="BI663" s="40"/>
    </row>
    <row r="664" spans="1:61" ht="15">
      <c r="A664" s="35"/>
      <c r="B664" s="36"/>
      <c r="J664" s="46"/>
      <c r="AT664" s="36"/>
      <c r="AU664" s="36"/>
      <c r="AW664"/>
      <c r="AZ664" s="39"/>
      <c r="BI664" s="40"/>
    </row>
    <row r="665" spans="1:61" ht="15">
      <c r="A665" s="35"/>
      <c r="B665" s="36"/>
      <c r="J665" s="46"/>
      <c r="AT665" s="36"/>
      <c r="AU665" s="36"/>
      <c r="AW665"/>
      <c r="AZ665" s="39"/>
      <c r="BI665" s="40"/>
    </row>
    <row r="666" spans="1:61" ht="15">
      <c r="A666" s="35"/>
      <c r="B666" s="36"/>
      <c r="J666" s="46"/>
      <c r="AT666" s="36"/>
      <c r="AU666" s="36"/>
      <c r="AW666"/>
      <c r="AZ666" s="39"/>
      <c r="BI666" s="40"/>
    </row>
    <row r="667" spans="1:61" ht="15">
      <c r="A667" s="35"/>
      <c r="B667" s="36"/>
      <c r="J667" s="46"/>
      <c r="AT667" s="36"/>
      <c r="AU667" s="36"/>
      <c r="AW667"/>
      <c r="AZ667" s="39"/>
      <c r="BI667" s="40"/>
    </row>
    <row r="668" spans="1:61" ht="15">
      <c r="A668" s="35"/>
      <c r="B668" s="36"/>
      <c r="J668" s="46"/>
      <c r="AT668" s="36"/>
      <c r="AU668" s="36"/>
      <c r="AW668"/>
      <c r="AZ668" s="39"/>
      <c r="BI668" s="40"/>
    </row>
    <row r="669" spans="1:61" ht="15">
      <c r="A669" s="35"/>
      <c r="B669" s="36"/>
      <c r="J669" s="46"/>
      <c r="AT669" s="36"/>
      <c r="AU669" s="36"/>
      <c r="AW669"/>
      <c r="AZ669" s="39"/>
      <c r="BI669" s="40"/>
    </row>
    <row r="670" spans="1:61" ht="15">
      <c r="A670" s="35"/>
      <c r="B670" s="36"/>
      <c r="J670" s="46"/>
      <c r="AT670" s="36"/>
      <c r="AU670" s="36"/>
      <c r="AW670"/>
      <c r="AZ670" s="39"/>
      <c r="BI670" s="40"/>
    </row>
    <row r="671" spans="1:61" ht="15">
      <c r="A671" s="35"/>
      <c r="B671" s="36"/>
      <c r="J671" s="46"/>
      <c r="AT671" s="36"/>
      <c r="AU671" s="36"/>
      <c r="AW671"/>
      <c r="AZ671" s="39"/>
      <c r="BI671" s="40"/>
    </row>
    <row r="672" spans="1:61" ht="15">
      <c r="A672" s="35"/>
      <c r="B672" s="36"/>
      <c r="J672" s="46"/>
      <c r="AT672" s="36"/>
      <c r="AU672" s="36"/>
      <c r="AW672"/>
      <c r="AZ672" s="39"/>
      <c r="BI672" s="40"/>
    </row>
    <row r="673" spans="1:61" ht="15">
      <c r="A673" s="35"/>
      <c r="B673" s="36"/>
      <c r="J673" s="46"/>
      <c r="AT673" s="36"/>
      <c r="AU673" s="36"/>
      <c r="AW673"/>
      <c r="AZ673" s="39"/>
      <c r="BI673" s="40"/>
    </row>
    <row r="674" spans="1:61" ht="15">
      <c r="A674" s="35"/>
      <c r="B674" s="36"/>
      <c r="J674" s="46"/>
      <c r="AT674" s="36"/>
      <c r="AU674" s="36"/>
      <c r="AW674"/>
      <c r="AZ674" s="39"/>
      <c r="BI674" s="40"/>
    </row>
    <row r="675" spans="1:61" ht="15">
      <c r="A675" s="35"/>
      <c r="B675" s="36"/>
      <c r="J675" s="46"/>
      <c r="AT675" s="36"/>
      <c r="AU675" s="36"/>
      <c r="AW675"/>
      <c r="AZ675" s="39"/>
      <c r="BI675" s="40"/>
    </row>
    <row r="676" spans="1:61" ht="15">
      <c r="A676" s="35"/>
      <c r="B676" s="36"/>
      <c r="J676" s="46"/>
      <c r="AT676" s="36"/>
      <c r="AU676" s="36"/>
      <c r="AW676"/>
      <c r="AZ676" s="39"/>
      <c r="BI676" s="40"/>
    </row>
    <row r="677" spans="1:61" ht="15">
      <c r="A677" s="35"/>
      <c r="B677" s="36"/>
      <c r="J677" s="46"/>
      <c r="AT677" s="36"/>
      <c r="AU677" s="36"/>
      <c r="AW677"/>
      <c r="AZ677" s="39"/>
      <c r="BI677" s="40"/>
    </row>
    <row r="678" spans="1:61" ht="15">
      <c r="A678" s="35"/>
      <c r="B678" s="36"/>
      <c r="J678" s="46"/>
      <c r="AT678" s="36"/>
      <c r="AU678" s="36"/>
      <c r="AW678"/>
      <c r="AZ678" s="39"/>
      <c r="BI678" s="40"/>
    </row>
    <row r="679" spans="1:61" ht="15">
      <c r="A679" s="35"/>
      <c r="B679" s="36"/>
      <c r="J679" s="46"/>
      <c r="AT679" s="36"/>
      <c r="AU679" s="36"/>
      <c r="AW679"/>
      <c r="AZ679" s="39"/>
      <c r="BI679" s="40"/>
    </row>
    <row r="680" spans="1:61" ht="15">
      <c r="A680" s="35"/>
      <c r="B680" s="36"/>
      <c r="J680" s="46"/>
      <c r="AT680" s="36"/>
      <c r="AU680" s="36"/>
      <c r="AW680"/>
      <c r="AZ680" s="39"/>
      <c r="BI680" s="40"/>
    </row>
    <row r="681" spans="1:61" ht="15">
      <c r="A681" s="35"/>
      <c r="B681" s="36"/>
      <c r="J681" s="46"/>
      <c r="AT681" s="36"/>
      <c r="AU681" s="36"/>
      <c r="AW681"/>
      <c r="AZ681" s="39"/>
      <c r="BI681" s="40"/>
    </row>
    <row r="682" spans="1:61" ht="15">
      <c r="A682" s="35"/>
      <c r="B682" s="36"/>
      <c r="J682" s="46"/>
      <c r="AT682" s="36"/>
      <c r="AU682" s="36"/>
      <c r="AW682"/>
      <c r="AZ682" s="39"/>
      <c r="BI682" s="40"/>
    </row>
    <row r="683" spans="1:61" ht="15">
      <c r="A683" s="35"/>
      <c r="B683" s="36"/>
      <c r="J683" s="46"/>
      <c r="AT683" s="36"/>
      <c r="AU683" s="36"/>
      <c r="AW683"/>
      <c r="AZ683" s="39"/>
      <c r="BI683" s="40"/>
    </row>
    <row r="684" spans="1:61" ht="15">
      <c r="A684" s="35"/>
      <c r="B684" s="36"/>
      <c r="J684" s="46"/>
      <c r="AT684" s="36"/>
      <c r="AU684" s="36"/>
      <c r="AW684"/>
      <c r="AZ684" s="39"/>
      <c r="BI684" s="40"/>
    </row>
    <row r="685" spans="1:61" ht="15">
      <c r="A685" s="35"/>
      <c r="B685" s="36"/>
      <c r="J685" s="46"/>
      <c r="AT685" s="36"/>
      <c r="AU685" s="36"/>
      <c r="AW685"/>
      <c r="AZ685" s="39"/>
      <c r="BI685" s="40"/>
    </row>
    <row r="686" spans="1:61" ht="15">
      <c r="A686" s="35"/>
      <c r="B686" s="36"/>
      <c r="J686" s="46"/>
      <c r="AT686" s="36"/>
      <c r="AU686" s="36"/>
      <c r="AW686"/>
      <c r="AZ686" s="39"/>
      <c r="BI686" s="40"/>
    </row>
    <row r="687" spans="1:61" ht="15">
      <c r="A687" s="35"/>
      <c r="B687" s="36"/>
      <c r="J687" s="46"/>
      <c r="AT687" s="36"/>
      <c r="AU687" s="36"/>
      <c r="AW687"/>
      <c r="AZ687" s="39"/>
      <c r="BI687" s="40"/>
    </row>
    <row r="688" spans="1:61" ht="15">
      <c r="A688" s="35"/>
      <c r="B688" s="36"/>
      <c r="J688" s="46"/>
      <c r="AT688" s="36"/>
      <c r="AU688" s="36"/>
      <c r="AW688"/>
      <c r="AZ688" s="39"/>
      <c r="BI688" s="40"/>
    </row>
    <row r="689" spans="1:61" ht="15">
      <c r="A689" s="35"/>
      <c r="B689" s="36"/>
      <c r="J689" s="46"/>
      <c r="AT689" s="36"/>
      <c r="AU689" s="36"/>
      <c r="AW689"/>
      <c r="AZ689" s="39"/>
      <c r="BI689" s="40"/>
    </row>
    <row r="690" spans="1:61" ht="15">
      <c r="A690" s="35"/>
      <c r="B690" s="36"/>
      <c r="J690" s="46"/>
      <c r="AT690" s="36"/>
      <c r="AU690" s="36"/>
      <c r="AW690"/>
      <c r="AZ690" s="39"/>
      <c r="BI690" s="40"/>
    </row>
    <row r="691" spans="1:61" ht="15">
      <c r="A691" s="35"/>
      <c r="B691" s="36"/>
      <c r="J691" s="46"/>
      <c r="AT691" s="36"/>
      <c r="AU691" s="36"/>
      <c r="AW691"/>
      <c r="AZ691" s="39"/>
      <c r="BI691" s="40"/>
    </row>
    <row r="692" spans="1:61" ht="15">
      <c r="A692" s="35"/>
      <c r="B692" s="36"/>
      <c r="J692" s="46"/>
      <c r="AT692" s="36"/>
      <c r="AU692" s="36"/>
      <c r="AW692"/>
      <c r="AZ692" s="39"/>
      <c r="BI692" s="40"/>
    </row>
    <row r="693" spans="1:61" ht="15">
      <c r="A693" s="35"/>
      <c r="B693" s="36"/>
      <c r="J693" s="46"/>
      <c r="AT693" s="36"/>
      <c r="AU693" s="36"/>
      <c r="AW693"/>
      <c r="AZ693" s="39"/>
      <c r="BI693" s="40"/>
    </row>
    <row r="694" spans="1:61" ht="15">
      <c r="A694" s="35"/>
      <c r="B694" s="36"/>
      <c r="J694" s="46"/>
      <c r="AT694" s="36"/>
      <c r="AU694" s="36"/>
      <c r="AW694"/>
      <c r="AZ694" s="39"/>
      <c r="BI694" s="40"/>
    </row>
    <row r="695" spans="1:61" ht="15">
      <c r="A695" s="35"/>
      <c r="B695" s="36"/>
      <c r="J695" s="46"/>
      <c r="AT695" s="36"/>
      <c r="AU695" s="36"/>
      <c r="AW695"/>
      <c r="AZ695" s="39"/>
      <c r="BI695" s="40"/>
    </row>
    <row r="696" spans="1:61" ht="15">
      <c r="A696" s="35"/>
      <c r="B696" s="36"/>
      <c r="J696" s="46"/>
      <c r="AT696" s="36"/>
      <c r="AU696" s="36"/>
      <c r="AW696"/>
      <c r="AZ696" s="39"/>
      <c r="BI696" s="40"/>
    </row>
    <row r="697" spans="1:61" ht="15">
      <c r="A697" s="35"/>
      <c r="B697" s="36"/>
      <c r="J697" s="46"/>
      <c r="AT697" s="36"/>
      <c r="AU697" s="36"/>
      <c r="AW697"/>
      <c r="AZ697" s="39"/>
      <c r="BI697" s="40"/>
    </row>
    <row r="698" spans="1:61" ht="15">
      <c r="A698" s="35"/>
      <c r="B698" s="36"/>
      <c r="J698" s="46"/>
      <c r="AT698" s="36"/>
      <c r="AU698" s="36"/>
      <c r="AW698"/>
      <c r="AZ698" s="39"/>
      <c r="BI698" s="40"/>
    </row>
    <row r="699" spans="1:61" ht="15">
      <c r="A699" s="35"/>
      <c r="B699" s="36"/>
      <c r="J699" s="46"/>
      <c r="AT699" s="36"/>
      <c r="AU699" s="36"/>
      <c r="AW699"/>
      <c r="AZ699" s="39"/>
      <c r="BI699" s="40"/>
    </row>
    <row r="700" spans="1:61" ht="15">
      <c r="A700" s="35"/>
      <c r="B700" s="36"/>
      <c r="J700" s="46"/>
      <c r="AT700" s="36"/>
      <c r="AU700" s="36"/>
      <c r="AW700"/>
      <c r="AZ700" s="39"/>
      <c r="BI700" s="40"/>
    </row>
    <row r="701" spans="1:61" ht="15">
      <c r="A701" s="35"/>
      <c r="B701" s="36"/>
      <c r="J701" s="46"/>
      <c r="AT701" s="36"/>
      <c r="AU701" s="36"/>
      <c r="AW701"/>
      <c r="AZ701" s="39"/>
      <c r="BI701" s="40"/>
    </row>
    <row r="702" spans="1:61" ht="15">
      <c r="A702" s="35"/>
      <c r="B702" s="36"/>
      <c r="J702" s="46"/>
      <c r="AT702" s="36"/>
      <c r="AU702" s="36"/>
      <c r="AW702"/>
      <c r="AZ702" s="39"/>
      <c r="BI702" s="40"/>
    </row>
    <row r="703" spans="1:61" ht="15">
      <c r="A703" s="35"/>
      <c r="B703" s="36"/>
      <c r="J703" s="46"/>
      <c r="AT703" s="36"/>
      <c r="AU703" s="36"/>
      <c r="AW703"/>
      <c r="AZ703" s="39"/>
      <c r="BI703" s="40"/>
    </row>
    <row r="704" spans="1:61" ht="15">
      <c r="A704" s="35"/>
      <c r="B704" s="36"/>
      <c r="J704" s="46"/>
      <c r="AT704" s="36"/>
      <c r="AU704" s="36"/>
      <c r="AW704"/>
      <c r="AZ704" s="39"/>
      <c r="BI704" s="40"/>
    </row>
    <row r="705" spans="1:61" ht="15">
      <c r="A705" s="35"/>
      <c r="B705" s="36"/>
      <c r="J705" s="46"/>
      <c r="AT705" s="36"/>
      <c r="AU705" s="36"/>
      <c r="AW705"/>
      <c r="AZ705" s="39"/>
      <c r="BI705" s="40"/>
    </row>
    <row r="706" spans="1:61" ht="15">
      <c r="A706" s="35"/>
      <c r="B706" s="36"/>
      <c r="J706" s="46"/>
      <c r="AT706" s="36"/>
      <c r="AU706" s="36"/>
      <c r="AW706"/>
      <c r="AZ706" s="39"/>
      <c r="BI706" s="40"/>
    </row>
    <row r="707" spans="1:61" ht="15">
      <c r="A707" s="35"/>
      <c r="B707" s="36"/>
      <c r="J707" s="46"/>
      <c r="AT707" s="36"/>
      <c r="AU707" s="36"/>
      <c r="AW707"/>
      <c r="AZ707" s="39"/>
      <c r="BI707" s="40"/>
    </row>
    <row r="708" spans="1:61" ht="15">
      <c r="A708" s="35"/>
      <c r="B708" s="36"/>
      <c r="J708" s="46"/>
      <c r="AT708" s="36"/>
      <c r="AU708" s="36"/>
      <c r="AW708"/>
      <c r="AZ708" s="39"/>
      <c r="BI708" s="40"/>
    </row>
    <row r="709" spans="1:61" ht="15">
      <c r="A709" s="35"/>
      <c r="B709" s="36"/>
      <c r="J709" s="46"/>
      <c r="AT709" s="36"/>
      <c r="AU709" s="36"/>
      <c r="AW709"/>
      <c r="AZ709" s="39"/>
      <c r="BI709" s="40"/>
    </row>
    <row r="710" spans="1:61" ht="15">
      <c r="A710" s="35"/>
      <c r="B710" s="36"/>
      <c r="J710" s="46"/>
      <c r="AT710" s="36"/>
      <c r="AU710" s="36"/>
      <c r="AW710"/>
      <c r="AZ710" s="39"/>
      <c r="BI710" s="40"/>
    </row>
    <row r="711" spans="1:61" ht="15">
      <c r="A711" s="35"/>
      <c r="B711" s="36"/>
      <c r="J711" s="46"/>
      <c r="AT711" s="36"/>
      <c r="AU711" s="36"/>
      <c r="AW711"/>
      <c r="AZ711" s="39"/>
      <c r="BI711" s="40"/>
    </row>
    <row r="712" spans="1:61" ht="15">
      <c r="A712" s="35"/>
      <c r="B712" s="36"/>
      <c r="J712" s="46"/>
      <c r="AT712" s="36"/>
      <c r="AU712" s="36"/>
      <c r="AW712"/>
      <c r="AZ712" s="39"/>
      <c r="BI712" s="40"/>
    </row>
    <row r="713" spans="1:61" ht="15">
      <c r="A713" s="35"/>
      <c r="B713" s="36"/>
      <c r="J713" s="46"/>
      <c r="AT713" s="36"/>
      <c r="AU713" s="36"/>
      <c r="AW713"/>
      <c r="AZ713" s="39"/>
      <c r="BI713" s="40"/>
    </row>
    <row r="714" spans="1:61" ht="15">
      <c r="A714" s="35"/>
      <c r="B714" s="36"/>
      <c r="J714" s="46"/>
      <c r="AT714" s="36"/>
      <c r="AU714" s="36"/>
      <c r="AW714"/>
      <c r="AZ714" s="39"/>
      <c r="BI714" s="40"/>
    </row>
    <row r="715" spans="1:61" ht="15">
      <c r="A715" s="35"/>
      <c r="B715" s="36"/>
      <c r="J715" s="46"/>
      <c r="AT715" s="36"/>
      <c r="AU715" s="36"/>
      <c r="AW715"/>
      <c r="AZ715" s="39"/>
      <c r="BI715" s="40"/>
    </row>
    <row r="716" spans="1:61" ht="15">
      <c r="A716" s="35"/>
      <c r="B716" s="36"/>
      <c r="J716" s="46"/>
      <c r="AT716" s="36"/>
      <c r="AU716" s="36"/>
      <c r="AW716"/>
      <c r="AZ716" s="39"/>
      <c r="BI716" s="40"/>
    </row>
    <row r="717" spans="1:61" ht="15">
      <c r="A717" s="35"/>
      <c r="B717" s="36"/>
      <c r="J717" s="46"/>
      <c r="AT717" s="36"/>
      <c r="AU717" s="36"/>
      <c r="AW717"/>
      <c r="AZ717" s="39"/>
      <c r="BI717" s="40"/>
    </row>
    <row r="718" spans="1:61" ht="15">
      <c r="A718" s="35"/>
      <c r="B718" s="36"/>
      <c r="J718" s="46"/>
      <c r="AT718" s="36"/>
      <c r="AU718" s="36"/>
      <c r="AW718"/>
      <c r="AZ718" s="39"/>
      <c r="BI718" s="40"/>
    </row>
    <row r="719" spans="1:61" ht="15">
      <c r="A719" s="35"/>
      <c r="B719" s="36"/>
      <c r="J719" s="46"/>
      <c r="AT719" s="36"/>
      <c r="AU719" s="36"/>
      <c r="AW719"/>
      <c r="AZ719" s="39"/>
      <c r="BI719" s="40"/>
    </row>
    <row r="720" spans="1:61" ht="15">
      <c r="A720" s="35"/>
      <c r="B720" s="36"/>
      <c r="J720" s="46"/>
      <c r="AT720" s="36"/>
      <c r="AU720" s="36"/>
      <c r="AW720"/>
      <c r="AZ720" s="39"/>
      <c r="BI720" s="40"/>
    </row>
    <row r="721" spans="1:61" ht="15">
      <c r="A721" s="35"/>
      <c r="B721" s="36"/>
      <c r="J721" s="46"/>
      <c r="AT721" s="36"/>
      <c r="AU721" s="36"/>
      <c r="AW721"/>
      <c r="AZ721" s="39"/>
      <c r="BI721" s="40"/>
    </row>
    <row r="722" spans="1:61" ht="15">
      <c r="A722" s="35"/>
      <c r="B722" s="36"/>
      <c r="J722" s="46"/>
      <c r="AT722" s="36"/>
      <c r="AU722" s="36"/>
      <c r="AW722"/>
      <c r="AZ722" s="39"/>
      <c r="BI722" s="40"/>
    </row>
    <row r="723" spans="1:61" ht="15">
      <c r="A723" s="35"/>
      <c r="B723" s="36"/>
      <c r="J723" s="46"/>
      <c r="AT723" s="36"/>
      <c r="AU723" s="36"/>
      <c r="AW723"/>
      <c r="AZ723" s="39"/>
      <c r="BI723" s="40"/>
    </row>
    <row r="724" spans="1:61" ht="15">
      <c r="A724" s="35"/>
      <c r="B724" s="36"/>
      <c r="J724" s="46"/>
      <c r="AT724" s="36"/>
      <c r="AU724" s="36"/>
      <c r="AW724"/>
      <c r="AZ724" s="39"/>
      <c r="BI724" s="40"/>
    </row>
    <row r="725" spans="1:61" ht="15">
      <c r="A725" s="35"/>
      <c r="B725" s="36"/>
      <c r="J725" s="46"/>
      <c r="AT725" s="36"/>
      <c r="AU725" s="36"/>
      <c r="AW725"/>
      <c r="AZ725" s="39"/>
      <c r="BI725" s="40"/>
    </row>
    <row r="726" spans="1:61" ht="15">
      <c r="A726" s="35"/>
      <c r="B726" s="36"/>
      <c r="J726" s="46"/>
      <c r="AT726" s="36"/>
      <c r="AU726" s="36"/>
      <c r="AW726"/>
      <c r="AZ726" s="39"/>
      <c r="BI726" s="40"/>
    </row>
    <row r="727" spans="1:61" ht="15">
      <c r="A727" s="35"/>
      <c r="B727" s="36"/>
      <c r="J727" s="46"/>
      <c r="AT727" s="36"/>
      <c r="AU727" s="36"/>
      <c r="AW727"/>
      <c r="AZ727" s="39"/>
      <c r="BI727" s="40"/>
    </row>
    <row r="728" spans="1:61" ht="15">
      <c r="A728" s="35"/>
      <c r="B728" s="36"/>
      <c r="J728" s="46"/>
      <c r="AT728" s="36"/>
      <c r="AU728" s="36"/>
      <c r="AW728"/>
      <c r="AZ728" s="39"/>
      <c r="BI728" s="40"/>
    </row>
    <row r="729" spans="1:61" ht="15">
      <c r="A729" s="35"/>
      <c r="B729" s="36"/>
      <c r="J729" s="46"/>
      <c r="AT729" s="36"/>
      <c r="AU729" s="36"/>
      <c r="AW729"/>
      <c r="AZ729" s="39"/>
      <c r="BI729" s="40"/>
    </row>
    <row r="730" spans="1:61" ht="15">
      <c r="A730" s="35"/>
      <c r="B730" s="36"/>
      <c r="J730" s="46"/>
      <c r="AT730" s="36"/>
      <c r="AU730" s="36"/>
      <c r="AW730"/>
      <c r="AZ730" s="39"/>
      <c r="BI730" s="40"/>
    </row>
    <row r="731" spans="1:61" ht="15">
      <c r="A731" s="35"/>
      <c r="B731" s="36"/>
      <c r="J731" s="46"/>
      <c r="AT731" s="36"/>
      <c r="AU731" s="36"/>
      <c r="AW731"/>
      <c r="AZ731" s="39"/>
      <c r="BI731" s="40"/>
    </row>
    <row r="732" spans="1:61" ht="15">
      <c r="A732" s="35"/>
      <c r="B732" s="36"/>
      <c r="J732" s="46"/>
      <c r="AT732" s="36"/>
      <c r="AU732" s="36"/>
      <c r="AW732"/>
      <c r="AZ732" s="39"/>
      <c r="BI732" s="40"/>
    </row>
    <row r="733" spans="1:61" ht="15">
      <c r="A733" s="35"/>
      <c r="B733" s="36"/>
      <c r="J733" s="46"/>
      <c r="AT733" s="36"/>
      <c r="AU733" s="36"/>
      <c r="AW733"/>
      <c r="AZ733" s="39"/>
      <c r="BI733" s="40"/>
    </row>
    <row r="734" spans="1:61" ht="15">
      <c r="A734" s="35"/>
      <c r="B734" s="36"/>
      <c r="J734" s="46"/>
      <c r="AT734" s="36"/>
      <c r="AU734" s="36"/>
      <c r="AW734"/>
      <c r="AZ734" s="39"/>
      <c r="BI734" s="40"/>
    </row>
    <row r="735" spans="1:61" ht="15">
      <c r="A735" s="35"/>
      <c r="B735" s="36"/>
      <c r="J735" s="46"/>
      <c r="AT735" s="36"/>
      <c r="AU735" s="36"/>
      <c r="AW735"/>
      <c r="AZ735" s="39"/>
      <c r="BI735" s="40"/>
    </row>
    <row r="736" spans="1:61" ht="15">
      <c r="A736" s="35"/>
      <c r="B736" s="36"/>
      <c r="J736" s="46"/>
      <c r="AT736" s="36"/>
      <c r="AU736" s="36"/>
      <c r="AW736"/>
      <c r="AZ736" s="39"/>
      <c r="BI736" s="40"/>
    </row>
    <row r="737" spans="1:61" ht="15">
      <c r="A737" s="35"/>
      <c r="B737" s="36"/>
      <c r="J737" s="46"/>
      <c r="AT737" s="36"/>
      <c r="AU737" s="36"/>
      <c r="AW737"/>
      <c r="AZ737" s="39"/>
      <c r="BI737" s="40"/>
    </row>
    <row r="738" spans="1:61" ht="15">
      <c r="A738" s="35"/>
      <c r="B738" s="36"/>
      <c r="J738" s="46"/>
      <c r="AT738" s="36"/>
      <c r="AU738" s="36"/>
      <c r="AW738"/>
      <c r="AZ738" s="39"/>
      <c r="BI738" s="40"/>
    </row>
    <row r="739" spans="1:61" ht="15">
      <c r="A739" s="35"/>
      <c r="B739" s="36"/>
      <c r="J739" s="46"/>
      <c r="AT739" s="36"/>
      <c r="AU739" s="36"/>
      <c r="AW739"/>
      <c r="AZ739" s="39"/>
      <c r="BI739" s="40"/>
    </row>
    <row r="740" spans="1:61" ht="15">
      <c r="A740" s="35"/>
      <c r="B740" s="36"/>
      <c r="J740" s="46"/>
      <c r="AT740" s="36"/>
      <c r="AU740" s="36"/>
      <c r="AW740"/>
      <c r="AZ740" s="39"/>
      <c r="BI740" s="40"/>
    </row>
    <row r="741" spans="1:61" ht="15">
      <c r="A741" s="35"/>
      <c r="B741" s="36"/>
      <c r="J741" s="46"/>
      <c r="AT741" s="36"/>
      <c r="AU741" s="36"/>
      <c r="AW741"/>
      <c r="AZ741" s="39"/>
      <c r="BI741" s="40"/>
    </row>
    <row r="742" spans="1:61" ht="15">
      <c r="A742" s="35"/>
      <c r="B742" s="36"/>
      <c r="J742" s="46"/>
      <c r="AT742" s="36"/>
      <c r="AU742" s="36"/>
      <c r="AW742"/>
      <c r="AZ742" s="39"/>
      <c r="BI742" s="40"/>
    </row>
    <row r="743" spans="1:61" ht="15">
      <c r="A743" s="35"/>
      <c r="B743" s="36"/>
      <c r="J743" s="46"/>
      <c r="AT743" s="36"/>
      <c r="AU743" s="36"/>
      <c r="AW743"/>
      <c r="AZ743" s="39"/>
      <c r="BI743" s="40"/>
    </row>
    <row r="744" spans="1:61" ht="15">
      <c r="A744" s="35"/>
      <c r="B744" s="36"/>
      <c r="J744" s="46"/>
      <c r="AT744" s="36"/>
      <c r="AU744" s="36"/>
      <c r="AW744"/>
      <c r="AZ744" s="39"/>
      <c r="BI744" s="40"/>
    </row>
    <row r="745" spans="1:61" ht="15">
      <c r="A745" s="35"/>
      <c r="B745" s="36"/>
      <c r="J745" s="46"/>
      <c r="AT745" s="36"/>
      <c r="AU745" s="36"/>
      <c r="AW745"/>
      <c r="AZ745" s="39"/>
      <c r="BI745" s="40"/>
    </row>
    <row r="746" spans="1:61" ht="15">
      <c r="A746" s="35"/>
      <c r="B746" s="36"/>
      <c r="J746" s="46"/>
      <c r="AT746" s="36"/>
      <c r="AU746" s="36"/>
      <c r="AW746"/>
      <c r="AZ746" s="39"/>
      <c r="BI746" s="40"/>
    </row>
    <row r="747" spans="1:61" ht="15">
      <c r="A747" s="35"/>
      <c r="B747" s="36"/>
      <c r="J747" s="46"/>
      <c r="AT747" s="36"/>
      <c r="AU747" s="36"/>
      <c r="AW747"/>
      <c r="AZ747" s="39"/>
      <c r="BI747" s="40"/>
    </row>
    <row r="748" spans="1:61" ht="15">
      <c r="A748" s="35"/>
      <c r="B748" s="36"/>
      <c r="J748" s="46"/>
      <c r="AT748" s="36"/>
      <c r="AU748" s="36"/>
      <c r="AW748"/>
      <c r="AZ748" s="39"/>
      <c r="BI748" s="40"/>
    </row>
    <row r="749" spans="1:61" ht="15">
      <c r="A749" s="35"/>
      <c r="B749" s="36"/>
      <c r="J749" s="46"/>
      <c r="AT749" s="36"/>
      <c r="AU749" s="36"/>
      <c r="AW749"/>
      <c r="AZ749" s="39"/>
      <c r="BI749" s="40"/>
    </row>
    <row r="750" spans="1:61" ht="15">
      <c r="A750" s="35"/>
      <c r="B750" s="36"/>
      <c r="J750" s="46"/>
      <c r="AT750" s="36"/>
      <c r="AU750" s="36"/>
      <c r="AW750"/>
      <c r="AZ750" s="39"/>
      <c r="BI750" s="40"/>
    </row>
    <row r="751" spans="1:61" ht="15">
      <c r="A751" s="35"/>
      <c r="B751" s="36"/>
      <c r="J751" s="46"/>
      <c r="AT751" s="36"/>
      <c r="AU751" s="36"/>
      <c r="AW751"/>
      <c r="AZ751" s="39"/>
      <c r="BI751" s="40"/>
    </row>
    <row r="752" spans="1:61" ht="15">
      <c r="A752" s="35"/>
      <c r="B752" s="36"/>
      <c r="J752" s="46"/>
      <c r="AT752" s="36"/>
      <c r="AU752" s="36"/>
      <c r="AW752"/>
      <c r="AZ752" s="39"/>
      <c r="BI752" s="40"/>
    </row>
    <row r="753" spans="1:61" ht="15">
      <c r="A753" s="35"/>
      <c r="B753" s="36"/>
      <c r="J753" s="46"/>
      <c r="AT753" s="36"/>
      <c r="AU753" s="36"/>
      <c r="AW753"/>
      <c r="AZ753" s="39"/>
      <c r="BI753" s="40"/>
    </row>
    <row r="754" spans="1:61" ht="15">
      <c r="A754" s="35"/>
      <c r="B754" s="36"/>
      <c r="J754" s="46"/>
      <c r="AT754" s="36"/>
      <c r="AU754" s="36"/>
      <c r="AW754"/>
      <c r="AZ754" s="39"/>
      <c r="BI754" s="40"/>
    </row>
    <row r="755" spans="1:61" ht="15">
      <c r="A755" s="35"/>
      <c r="B755" s="36"/>
      <c r="J755" s="46"/>
      <c r="AT755" s="36"/>
      <c r="AU755" s="36"/>
      <c r="AW755"/>
      <c r="AZ755" s="39"/>
      <c r="BI755" s="40"/>
    </row>
    <row r="756" spans="1:61" ht="15">
      <c r="A756" s="35"/>
      <c r="B756" s="36"/>
      <c r="J756" s="46"/>
      <c r="AT756" s="36"/>
      <c r="AU756" s="36"/>
      <c r="AW756"/>
      <c r="AZ756" s="39"/>
      <c r="BI756" s="40"/>
    </row>
    <row r="757" spans="1:61" ht="15">
      <c r="A757" s="35"/>
      <c r="B757" s="36"/>
      <c r="J757" s="46"/>
      <c r="AT757" s="36"/>
      <c r="AU757" s="36"/>
      <c r="AW757"/>
      <c r="AZ757" s="39"/>
      <c r="BI757" s="40"/>
    </row>
    <row r="758" spans="1:61" ht="15">
      <c r="A758" s="35"/>
      <c r="B758" s="36"/>
      <c r="J758" s="46"/>
      <c r="AT758" s="36"/>
      <c r="AU758" s="36"/>
      <c r="AW758"/>
      <c r="AZ758" s="39"/>
      <c r="BI758" s="40"/>
    </row>
    <row r="759" spans="1:61" ht="15">
      <c r="A759" s="35"/>
      <c r="B759" s="36"/>
      <c r="J759" s="46"/>
      <c r="AT759" s="36"/>
      <c r="AU759" s="36"/>
      <c r="AW759"/>
      <c r="AZ759" s="39"/>
      <c r="BI759" s="40"/>
    </row>
    <row r="760" spans="1:61" ht="15">
      <c r="A760" s="35"/>
      <c r="B760" s="36"/>
      <c r="J760" s="46"/>
      <c r="AT760" s="36"/>
      <c r="AU760" s="36"/>
      <c r="AW760"/>
      <c r="AZ760" s="39"/>
      <c r="BI760" s="40"/>
    </row>
    <row r="761" spans="1:61" ht="15">
      <c r="A761" s="35"/>
      <c r="B761" s="36"/>
      <c r="J761" s="46"/>
      <c r="AT761" s="36"/>
      <c r="AU761" s="36"/>
      <c r="AW761"/>
      <c r="AZ761" s="39"/>
      <c r="BI761" s="40"/>
    </row>
    <row r="762" spans="1:61" ht="15">
      <c r="A762" s="35"/>
      <c r="B762" s="36"/>
      <c r="J762" s="46"/>
      <c r="AT762" s="36"/>
      <c r="AU762" s="36"/>
      <c r="AW762"/>
      <c r="AZ762" s="39"/>
      <c r="BI762" s="40"/>
    </row>
    <row r="763" spans="1:61" ht="15">
      <c r="A763" s="35"/>
      <c r="B763" s="36"/>
      <c r="J763" s="46"/>
      <c r="AT763" s="36"/>
      <c r="AU763" s="36"/>
      <c r="AW763"/>
      <c r="AZ763" s="39"/>
      <c r="BI763" s="40"/>
    </row>
    <row r="764" spans="1:61" ht="15">
      <c r="A764" s="35"/>
      <c r="B764" s="36"/>
      <c r="J764" s="46"/>
      <c r="AT764" s="36"/>
      <c r="AU764" s="36"/>
      <c r="AW764"/>
      <c r="AZ764" s="39"/>
      <c r="BI764" s="40"/>
    </row>
    <row r="765" spans="1:61" ht="15">
      <c r="A765" s="35"/>
      <c r="B765" s="36"/>
      <c r="J765" s="46"/>
      <c r="AT765" s="36"/>
      <c r="AU765" s="36"/>
      <c r="AW765"/>
      <c r="AZ765" s="39"/>
      <c r="BI765" s="40"/>
    </row>
    <row r="766" spans="1:61" ht="15">
      <c r="A766" s="35"/>
      <c r="B766" s="36"/>
      <c r="J766" s="46"/>
      <c r="AT766" s="36"/>
      <c r="AU766" s="36"/>
      <c r="AW766"/>
      <c r="AZ766" s="39"/>
      <c r="BI766" s="40"/>
    </row>
    <row r="767" spans="1:61" ht="15">
      <c r="A767" s="35"/>
      <c r="B767" s="36"/>
      <c r="J767" s="46"/>
      <c r="AT767" s="36"/>
      <c r="AU767" s="36"/>
      <c r="AW767"/>
      <c r="AZ767" s="39"/>
      <c r="BI767" s="40"/>
    </row>
    <row r="768" spans="1:61" ht="15">
      <c r="A768" s="35"/>
      <c r="B768" s="36"/>
      <c r="J768" s="46"/>
      <c r="AT768" s="36"/>
      <c r="AU768" s="36"/>
      <c r="AW768"/>
      <c r="AZ768" s="39"/>
      <c r="BI768" s="40"/>
    </row>
    <row r="769" spans="1:61" ht="15">
      <c r="A769" s="35"/>
      <c r="B769" s="36"/>
      <c r="J769" s="46"/>
      <c r="AT769" s="36"/>
      <c r="AU769" s="36"/>
      <c r="AW769"/>
      <c r="AZ769" s="39"/>
      <c r="BI769" s="40"/>
    </row>
    <row r="770" spans="1:61" ht="15">
      <c r="A770" s="35"/>
      <c r="B770" s="36"/>
      <c r="J770" s="46"/>
      <c r="AT770" s="36"/>
      <c r="AU770" s="36"/>
      <c r="AW770"/>
      <c r="AZ770" s="39"/>
      <c r="BI770" s="40"/>
    </row>
    <row r="771" spans="1:61" ht="15">
      <c r="A771" s="35"/>
      <c r="B771" s="36"/>
      <c r="J771" s="46"/>
      <c r="AT771" s="36"/>
      <c r="AU771" s="36"/>
      <c r="AW771"/>
      <c r="AZ771" s="39"/>
      <c r="BI771" s="40"/>
    </row>
    <row r="772" spans="1:61" ht="15">
      <c r="A772" s="35"/>
      <c r="B772" s="36"/>
      <c r="J772" s="46"/>
      <c r="AT772" s="36"/>
      <c r="AU772" s="36"/>
      <c r="AW772"/>
      <c r="AZ772" s="39"/>
      <c r="BI772" s="40"/>
    </row>
    <row r="773" spans="1:61" ht="15">
      <c r="A773" s="35"/>
      <c r="B773" s="36"/>
      <c r="J773" s="46"/>
      <c r="AT773" s="36"/>
      <c r="AU773" s="36"/>
      <c r="AW773"/>
      <c r="AZ773" s="39"/>
      <c r="BI773" s="40"/>
    </row>
    <row r="774" spans="1:61" ht="15">
      <c r="A774" s="35"/>
      <c r="B774" s="36"/>
      <c r="J774" s="46"/>
      <c r="AT774" s="36"/>
      <c r="AU774" s="36"/>
      <c r="AW774"/>
      <c r="AZ774" s="39"/>
      <c r="BI774" s="40"/>
    </row>
    <row r="775" spans="1:61" ht="15">
      <c r="A775" s="35"/>
      <c r="B775" s="36"/>
      <c r="J775" s="46"/>
      <c r="AT775" s="36"/>
      <c r="AU775" s="36"/>
      <c r="AW775"/>
      <c r="AZ775" s="39"/>
      <c r="BI775" s="40"/>
    </row>
    <row r="776" spans="1:61" ht="15">
      <c r="A776" s="35"/>
      <c r="B776" s="36"/>
      <c r="J776" s="46"/>
      <c r="AT776" s="36"/>
      <c r="AU776" s="36"/>
      <c r="AW776"/>
      <c r="AZ776" s="39"/>
      <c r="BI776" s="40"/>
    </row>
    <row r="777" spans="1:61" ht="15">
      <c r="A777" s="35"/>
      <c r="B777" s="36"/>
      <c r="J777" s="46"/>
      <c r="AT777" s="36"/>
      <c r="AU777" s="36"/>
      <c r="AW777"/>
      <c r="AZ777" s="39"/>
      <c r="BI777" s="40"/>
    </row>
    <row r="778" spans="1:61" ht="15">
      <c r="A778" s="35"/>
      <c r="B778" s="36"/>
      <c r="J778" s="46"/>
      <c r="AT778" s="36"/>
      <c r="AU778" s="36"/>
      <c r="AW778"/>
      <c r="AZ778" s="39"/>
      <c r="BI778" s="40"/>
    </row>
    <row r="779" spans="1:61" ht="15">
      <c r="A779" s="35"/>
      <c r="B779" s="36"/>
      <c r="J779" s="46"/>
      <c r="AT779" s="36"/>
      <c r="AU779" s="36"/>
      <c r="AW779"/>
      <c r="AZ779" s="39"/>
      <c r="BI779" s="40"/>
    </row>
    <row r="780" spans="1:61" ht="15">
      <c r="A780" s="35"/>
      <c r="B780" s="36"/>
      <c r="J780" s="46"/>
      <c r="AT780" s="36"/>
      <c r="AU780" s="36"/>
      <c r="AW780"/>
      <c r="AZ780" s="39"/>
      <c r="BI780" s="40"/>
    </row>
    <row r="781" spans="1:61" ht="15">
      <c r="A781" s="35"/>
      <c r="B781" s="36"/>
      <c r="J781" s="46"/>
      <c r="AT781" s="36"/>
      <c r="AU781" s="36"/>
      <c r="AW781"/>
      <c r="AZ781" s="39"/>
      <c r="BI781" s="40"/>
    </row>
    <row r="782" spans="1:61" ht="15">
      <c r="A782" s="35"/>
      <c r="B782" s="36"/>
      <c r="J782" s="46"/>
      <c r="AT782" s="36"/>
      <c r="AU782" s="36"/>
      <c r="AW782"/>
      <c r="AZ782" s="39"/>
      <c r="BI782" s="40"/>
    </row>
    <row r="783" spans="1:61" ht="15">
      <c r="A783" s="35"/>
      <c r="B783" s="36"/>
      <c r="J783" s="46"/>
      <c r="AT783" s="36"/>
      <c r="AU783" s="36"/>
      <c r="AW783"/>
      <c r="AZ783" s="39"/>
      <c r="BI783" s="40"/>
    </row>
    <row r="784" spans="1:61" ht="15">
      <c r="A784" s="35"/>
      <c r="B784" s="36"/>
      <c r="J784" s="46"/>
      <c r="AT784" s="36"/>
      <c r="AU784" s="36"/>
      <c r="AW784"/>
      <c r="AZ784" s="39"/>
      <c r="BI784" s="40"/>
    </row>
    <row r="785" spans="1:61" ht="15">
      <c r="A785" s="35"/>
      <c r="B785" s="36"/>
      <c r="J785" s="46"/>
      <c r="AT785" s="36"/>
      <c r="AU785" s="36"/>
      <c r="AW785"/>
      <c r="AZ785" s="39"/>
      <c r="BI785" s="40"/>
    </row>
    <row r="786" spans="1:61" ht="15">
      <c r="A786" s="35"/>
      <c r="B786" s="36"/>
      <c r="J786" s="46"/>
      <c r="AT786" s="36"/>
      <c r="AU786" s="36"/>
      <c r="AW786"/>
      <c r="AZ786" s="39"/>
      <c r="BI786" s="40"/>
    </row>
    <row r="787" spans="1:61" ht="15">
      <c r="A787" s="35"/>
      <c r="B787" s="36"/>
      <c r="J787" s="46"/>
      <c r="AT787" s="36"/>
      <c r="AU787" s="36"/>
      <c r="AW787"/>
      <c r="AZ787" s="39"/>
      <c r="BI787" s="40"/>
    </row>
    <row r="788" spans="1:61" ht="15">
      <c r="A788" s="35"/>
      <c r="B788" s="36"/>
      <c r="J788" s="46"/>
      <c r="AT788" s="36"/>
      <c r="AU788" s="36"/>
      <c r="AW788"/>
      <c r="AZ788" s="39"/>
      <c r="BI788" s="40"/>
    </row>
    <row r="789" spans="1:61" ht="15">
      <c r="A789" s="35"/>
      <c r="B789" s="36"/>
      <c r="J789" s="46"/>
      <c r="AT789" s="36"/>
      <c r="AU789" s="36"/>
      <c r="AW789"/>
      <c r="AZ789" s="39"/>
      <c r="BI789" s="40"/>
    </row>
    <row r="790" spans="1:61" ht="15">
      <c r="A790" s="35"/>
      <c r="B790" s="36"/>
      <c r="J790" s="46"/>
      <c r="AT790" s="36"/>
      <c r="AU790" s="36"/>
      <c r="AW790"/>
      <c r="AZ790" s="39"/>
      <c r="BI790" s="40"/>
    </row>
    <row r="791" spans="1:61" ht="15">
      <c r="A791" s="35"/>
      <c r="B791" s="36"/>
      <c r="J791" s="46"/>
      <c r="AT791" s="36"/>
      <c r="AU791" s="36"/>
      <c r="AW791"/>
      <c r="AZ791" s="39"/>
      <c r="BI791" s="40"/>
    </row>
    <row r="792" spans="1:61" ht="15">
      <c r="A792" s="35"/>
      <c r="B792" s="36"/>
      <c r="J792" s="46"/>
      <c r="AT792" s="36"/>
      <c r="AU792" s="36"/>
      <c r="AW792"/>
      <c r="AZ792" s="39"/>
      <c r="BI792" s="40"/>
    </row>
    <row r="793" spans="1:61" ht="15">
      <c r="A793" s="35"/>
      <c r="B793" s="36"/>
      <c r="J793" s="46"/>
      <c r="AT793" s="36"/>
      <c r="AU793" s="36"/>
      <c r="AW793"/>
      <c r="AZ793" s="39"/>
      <c r="BI793" s="40"/>
    </row>
    <row r="794" spans="1:61" ht="15">
      <c r="A794" s="35"/>
      <c r="B794" s="36"/>
      <c r="J794" s="46"/>
      <c r="AT794" s="36"/>
      <c r="AU794" s="36"/>
      <c r="AW794"/>
      <c r="AZ794" s="39"/>
      <c r="BI794" s="40"/>
    </row>
    <row r="795" spans="1:61" ht="15">
      <c r="A795" s="35"/>
      <c r="B795" s="36"/>
      <c r="J795" s="46"/>
      <c r="AT795" s="36"/>
      <c r="AU795" s="36"/>
      <c r="AW795"/>
      <c r="AZ795" s="39"/>
      <c r="BI795" s="40"/>
    </row>
    <row r="796" spans="1:61" ht="15">
      <c r="A796" s="35"/>
      <c r="B796" s="36"/>
      <c r="J796" s="46"/>
      <c r="AT796" s="36"/>
      <c r="AU796" s="36"/>
      <c r="AW796"/>
      <c r="AZ796" s="39"/>
      <c r="BI796" s="40"/>
    </row>
    <row r="797" spans="1:61" ht="15">
      <c r="A797" s="35"/>
      <c r="B797" s="36"/>
      <c r="J797" s="46"/>
      <c r="AT797" s="36"/>
      <c r="AU797" s="36"/>
      <c r="AW797"/>
      <c r="AZ797" s="39"/>
      <c r="BI797" s="40"/>
    </row>
    <row r="798" spans="1:61" ht="15">
      <c r="A798" s="35"/>
      <c r="B798" s="36"/>
      <c r="J798" s="46"/>
      <c r="AT798" s="36"/>
      <c r="AU798" s="36"/>
      <c r="AW798"/>
      <c r="AZ798" s="39"/>
      <c r="BI798" s="40"/>
    </row>
    <row r="799" spans="1:61" ht="15">
      <c r="A799" s="35"/>
      <c r="B799" s="36"/>
      <c r="J799" s="46"/>
      <c r="AT799" s="36"/>
      <c r="AU799" s="36"/>
      <c r="AW799"/>
      <c r="AZ799" s="39"/>
      <c r="BI799" s="40"/>
    </row>
    <row r="800" spans="1:61" ht="15">
      <c r="A800" s="35"/>
      <c r="B800" s="36"/>
      <c r="J800" s="46"/>
      <c r="AT800" s="36"/>
      <c r="AU800" s="36"/>
      <c r="AW800"/>
      <c r="AZ800" s="39"/>
      <c r="BI800" s="40"/>
    </row>
    <row r="801" spans="1:61" ht="15">
      <c r="A801" s="35"/>
      <c r="B801" s="36"/>
      <c r="J801" s="46"/>
      <c r="AT801" s="36"/>
      <c r="AU801" s="36"/>
      <c r="AW801"/>
      <c r="AZ801" s="39"/>
      <c r="BI801" s="40"/>
    </row>
    <row r="802" spans="1:61" ht="15">
      <c r="A802" s="35"/>
      <c r="B802" s="36"/>
      <c r="J802" s="46"/>
      <c r="AT802" s="36"/>
      <c r="AU802" s="36"/>
      <c r="AW802"/>
      <c r="AZ802" s="39"/>
      <c r="BI802" s="40"/>
    </row>
    <row r="803" spans="1:61" ht="15">
      <c r="A803" s="35"/>
      <c r="B803" s="36"/>
      <c r="J803" s="46"/>
      <c r="AT803" s="36"/>
      <c r="AU803" s="36"/>
      <c r="AW803"/>
      <c r="AZ803" s="39"/>
      <c r="BI803" s="40"/>
    </row>
    <row r="804" spans="1:61" ht="15">
      <c r="A804" s="35"/>
      <c r="B804" s="36"/>
      <c r="J804" s="46"/>
      <c r="AT804" s="36"/>
      <c r="AU804" s="36"/>
      <c r="AW804"/>
      <c r="AZ804" s="39"/>
      <c r="BI804" s="40"/>
    </row>
    <row r="805" spans="1:61" ht="15">
      <c r="A805" s="35"/>
      <c r="B805" s="36"/>
      <c r="J805" s="46"/>
      <c r="AT805" s="36"/>
      <c r="AU805" s="36"/>
      <c r="AW805"/>
      <c r="AZ805" s="39"/>
      <c r="BI805" s="40"/>
    </row>
    <row r="806" spans="1:61" ht="15">
      <c r="A806" s="35"/>
      <c r="B806" s="36"/>
      <c r="J806" s="46"/>
      <c r="AT806" s="36"/>
      <c r="AU806" s="36"/>
      <c r="AW806"/>
      <c r="AZ806" s="39"/>
      <c r="BI806" s="40"/>
    </row>
    <row r="807" spans="1:61" ht="15">
      <c r="A807" s="35"/>
      <c r="B807" s="36"/>
      <c r="J807" s="46"/>
      <c r="AT807" s="36"/>
      <c r="AU807" s="36"/>
      <c r="AW807"/>
      <c r="AZ807" s="39"/>
      <c r="BI807" s="40"/>
    </row>
    <row r="808" spans="1:61" ht="15">
      <c r="A808" s="35"/>
      <c r="B808" s="36"/>
      <c r="J808" s="46"/>
      <c r="AT808" s="36"/>
      <c r="AU808" s="36"/>
      <c r="AW808"/>
      <c r="AZ808" s="39"/>
      <c r="BI808" s="40"/>
    </row>
    <row r="809" spans="1:61" ht="15">
      <c r="A809" s="35"/>
      <c r="B809" s="36"/>
      <c r="J809" s="46"/>
      <c r="AT809" s="36"/>
      <c r="AU809" s="36"/>
      <c r="AW809"/>
      <c r="AZ809" s="39"/>
      <c r="BI809" s="40"/>
    </row>
    <row r="810" spans="1:61" ht="15">
      <c r="A810" s="35"/>
      <c r="B810" s="36"/>
      <c r="J810" s="46"/>
      <c r="AT810" s="36"/>
      <c r="AU810" s="36"/>
      <c r="AW810"/>
      <c r="AZ810" s="39"/>
      <c r="BI810" s="40"/>
    </row>
    <row r="811" spans="1:61" ht="15">
      <c r="A811" s="35"/>
      <c r="B811" s="36"/>
      <c r="J811" s="46"/>
      <c r="AT811" s="36"/>
      <c r="AU811" s="36"/>
      <c r="AW811"/>
      <c r="AZ811" s="39"/>
      <c r="BI811" s="40"/>
    </row>
    <row r="812" spans="1:61" ht="15">
      <c r="A812" s="35"/>
      <c r="B812" s="36"/>
      <c r="J812" s="46"/>
      <c r="AT812" s="36"/>
      <c r="AU812" s="36"/>
      <c r="AW812"/>
      <c r="AZ812" s="39"/>
      <c r="BI812" s="40"/>
    </row>
    <row r="813" spans="1:61" ht="15">
      <c r="A813" s="35"/>
      <c r="B813" s="36"/>
      <c r="J813" s="46"/>
      <c r="AT813" s="36"/>
      <c r="AU813" s="36"/>
      <c r="AW813"/>
      <c r="AZ813" s="39"/>
      <c r="BI813" s="40"/>
    </row>
    <row r="814" spans="1:61" ht="15">
      <c r="A814" s="35"/>
      <c r="B814" s="36"/>
      <c r="J814" s="46"/>
      <c r="AT814" s="36"/>
      <c r="AU814" s="36"/>
      <c r="AW814"/>
      <c r="AZ814" s="39"/>
      <c r="BI814" s="40"/>
    </row>
    <row r="815" spans="1:61" ht="15">
      <c r="A815" s="35"/>
      <c r="B815" s="36"/>
      <c r="J815" s="46"/>
      <c r="AT815" s="36"/>
      <c r="AU815" s="36"/>
      <c r="AW815"/>
      <c r="AZ815" s="39"/>
      <c r="BI815" s="40"/>
    </row>
    <row r="816" spans="1:61" ht="15">
      <c r="A816" s="35"/>
      <c r="B816" s="36"/>
      <c r="J816" s="46"/>
      <c r="AT816" s="36"/>
      <c r="AU816" s="36"/>
      <c r="AW816"/>
      <c r="AZ816" s="39"/>
      <c r="BI816" s="40"/>
    </row>
    <row r="817" spans="1:61" ht="15">
      <c r="A817" s="35"/>
      <c r="B817" s="36"/>
      <c r="J817" s="46"/>
      <c r="AT817" s="36"/>
      <c r="AU817" s="36"/>
      <c r="AW817"/>
      <c r="AZ817" s="39"/>
      <c r="BI817" s="40"/>
    </row>
    <row r="818" spans="1:61" ht="15">
      <c r="A818" s="35"/>
      <c r="B818" s="36"/>
      <c r="J818" s="46"/>
      <c r="AT818" s="36"/>
      <c r="AU818" s="36"/>
      <c r="AW818"/>
      <c r="AZ818" s="39"/>
      <c r="BI818" s="40"/>
    </row>
    <row r="819" spans="1:61" ht="15">
      <c r="A819" s="35"/>
      <c r="B819" s="36"/>
      <c r="J819" s="46"/>
      <c r="AT819" s="36"/>
      <c r="AU819" s="36"/>
      <c r="AW819"/>
      <c r="AZ819" s="39"/>
      <c r="BI819" s="40"/>
    </row>
    <row r="820" spans="1:61" ht="15">
      <c r="A820" s="35"/>
      <c r="B820" s="36"/>
      <c r="J820" s="46"/>
      <c r="AT820" s="36"/>
      <c r="AU820" s="36"/>
      <c r="AW820"/>
      <c r="AZ820" s="39"/>
      <c r="BI820" s="40"/>
    </row>
    <row r="821" spans="1:61" ht="15">
      <c r="A821" s="35"/>
      <c r="B821" s="36"/>
      <c r="J821" s="46"/>
      <c r="AT821" s="36"/>
      <c r="AU821" s="36"/>
      <c r="AW821"/>
      <c r="AZ821" s="39"/>
      <c r="BI821" s="40"/>
    </row>
    <row r="822" spans="1:61" ht="15">
      <c r="A822" s="35"/>
      <c r="B822" s="36"/>
      <c r="J822" s="46"/>
      <c r="AT822" s="36"/>
      <c r="AU822" s="36"/>
      <c r="AW822"/>
      <c r="AZ822" s="39"/>
      <c r="BI822" s="40"/>
    </row>
    <row r="823" spans="1:61" ht="15">
      <c r="A823" s="35"/>
      <c r="B823" s="36"/>
      <c r="J823" s="46"/>
      <c r="AT823" s="36"/>
      <c r="AU823" s="36"/>
      <c r="AW823"/>
      <c r="AZ823" s="39"/>
      <c r="BI823" s="40"/>
    </row>
    <row r="824" spans="1:61" ht="15">
      <c r="A824" s="35"/>
      <c r="B824" s="36"/>
      <c r="J824" s="46"/>
      <c r="AT824" s="36"/>
      <c r="AU824" s="36"/>
      <c r="AW824"/>
      <c r="AZ824" s="39"/>
      <c r="BI824" s="40"/>
    </row>
    <row r="825" spans="1:61" ht="15">
      <c r="A825" s="35"/>
      <c r="B825" s="36"/>
      <c r="J825" s="46"/>
      <c r="AT825" s="36"/>
      <c r="AU825" s="36"/>
      <c r="AW825"/>
      <c r="AZ825" s="39"/>
      <c r="BI825" s="40"/>
    </row>
    <row r="826" spans="1:61" ht="15">
      <c r="A826" s="35"/>
      <c r="B826" s="36"/>
      <c r="J826" s="46"/>
      <c r="AT826" s="36"/>
      <c r="AU826" s="36"/>
      <c r="AW826"/>
      <c r="AZ826" s="39"/>
      <c r="BI826" s="40"/>
    </row>
    <row r="827" spans="1:61" ht="15">
      <c r="A827" s="35"/>
      <c r="B827" s="36"/>
      <c r="J827" s="46"/>
      <c r="AT827" s="36"/>
      <c r="AU827" s="36"/>
      <c r="AW827"/>
      <c r="AZ827" s="39"/>
      <c r="BI827" s="40"/>
    </row>
    <row r="828" spans="1:61" ht="15">
      <c r="A828" s="35"/>
      <c r="B828" s="36"/>
      <c r="J828" s="46"/>
      <c r="AT828" s="36"/>
      <c r="AU828" s="36"/>
      <c r="AW828"/>
      <c r="AZ828" s="39"/>
      <c r="BI828" s="40"/>
    </row>
    <row r="829" spans="1:61" ht="15">
      <c r="A829" s="35"/>
      <c r="B829" s="36"/>
      <c r="J829" s="46"/>
      <c r="AT829" s="36"/>
      <c r="AU829" s="36"/>
      <c r="AW829"/>
      <c r="AZ829" s="39"/>
      <c r="BI829" s="40"/>
    </row>
    <row r="830" spans="1:61" ht="15">
      <c r="A830" s="35"/>
      <c r="B830" s="36"/>
      <c r="J830" s="46"/>
      <c r="AT830" s="36"/>
      <c r="AU830" s="36"/>
      <c r="AW830"/>
      <c r="AZ830" s="39"/>
      <c r="BI830" s="40"/>
    </row>
    <row r="831" spans="1:61" ht="15">
      <c r="A831" s="35"/>
      <c r="B831" s="36"/>
      <c r="J831" s="46"/>
      <c r="AT831" s="36"/>
      <c r="AU831" s="36"/>
      <c r="AW831"/>
      <c r="AZ831" s="39"/>
      <c r="BI831" s="40"/>
    </row>
    <row r="832" spans="1:61" ht="15">
      <c r="A832" s="35"/>
      <c r="B832" s="36"/>
      <c r="J832" s="46"/>
      <c r="AT832" s="36"/>
      <c r="AU832" s="36"/>
      <c r="AW832"/>
      <c r="AZ832" s="39"/>
      <c r="BI832" s="40"/>
    </row>
    <row r="833" spans="1:61" ht="15">
      <c r="A833" s="35"/>
      <c r="B833" s="36"/>
      <c r="J833" s="46"/>
      <c r="AT833" s="36"/>
      <c r="AU833" s="36"/>
      <c r="AW833"/>
      <c r="AZ833" s="39"/>
      <c r="BI833" s="40"/>
    </row>
    <row r="834" spans="1:61" ht="15">
      <c r="A834" s="35"/>
      <c r="B834" s="36"/>
      <c r="J834" s="46"/>
      <c r="AT834" s="36"/>
      <c r="AU834" s="36"/>
      <c r="AW834"/>
      <c r="AZ834" s="39"/>
      <c r="BI834" s="40"/>
    </row>
    <row r="835" spans="1:61" ht="15">
      <c r="A835" s="35"/>
      <c r="B835" s="36"/>
      <c r="J835" s="46"/>
      <c r="AT835" s="36"/>
      <c r="AU835" s="36"/>
      <c r="AW835"/>
      <c r="AZ835" s="39"/>
      <c r="BI835" s="40"/>
    </row>
    <row r="836" spans="1:61" ht="15">
      <c r="A836" s="35"/>
      <c r="B836" s="36"/>
      <c r="J836" s="46"/>
      <c r="AT836" s="36"/>
      <c r="AU836" s="36"/>
      <c r="AW836"/>
      <c r="AZ836" s="39"/>
      <c r="BI836" s="40"/>
    </row>
    <row r="837" spans="1:61" ht="15">
      <c r="A837" s="35"/>
      <c r="B837" s="36"/>
      <c r="J837" s="46"/>
      <c r="AT837" s="36"/>
      <c r="AU837" s="36"/>
      <c r="AW837"/>
      <c r="AZ837" s="39"/>
      <c r="BI837" s="40"/>
    </row>
    <row r="838" spans="1:61" ht="15">
      <c r="A838" s="35"/>
      <c r="B838" s="36"/>
      <c r="J838" s="46"/>
      <c r="AT838" s="36"/>
      <c r="AU838" s="36"/>
      <c r="AW838"/>
      <c r="AZ838" s="39"/>
      <c r="BI838" s="40"/>
    </row>
    <row r="839" spans="1:61" ht="15">
      <c r="A839" s="35"/>
      <c r="B839" s="36"/>
      <c r="J839" s="46"/>
      <c r="AT839" s="36"/>
      <c r="AU839" s="36"/>
      <c r="AW839"/>
      <c r="AZ839" s="39"/>
      <c r="BI839" s="40"/>
    </row>
    <row r="840" spans="1:61" ht="15">
      <c r="A840" s="35"/>
      <c r="B840" s="36"/>
      <c r="J840" s="46"/>
      <c r="AT840" s="36"/>
      <c r="AU840" s="36"/>
      <c r="AW840"/>
      <c r="AZ840" s="39"/>
      <c r="BI840" s="40"/>
    </row>
    <row r="841" spans="1:61" ht="15">
      <c r="A841" s="35"/>
      <c r="B841" s="36"/>
      <c r="J841" s="46"/>
      <c r="AT841" s="36"/>
      <c r="AU841" s="36"/>
      <c r="AW841"/>
      <c r="AZ841" s="39"/>
      <c r="BI841" s="40"/>
    </row>
    <row r="842" spans="1:61" ht="15">
      <c r="A842" s="35"/>
      <c r="B842" s="36"/>
      <c r="J842" s="46"/>
      <c r="AT842" s="36"/>
      <c r="AU842" s="36"/>
      <c r="AW842"/>
      <c r="AZ842" s="39"/>
      <c r="BI842" s="40"/>
    </row>
    <row r="843" spans="1:61" ht="15">
      <c r="A843" s="35"/>
      <c r="B843" s="36"/>
      <c r="J843" s="46"/>
      <c r="AT843" s="36"/>
      <c r="AU843" s="36"/>
      <c r="AW843"/>
      <c r="AZ843" s="39"/>
      <c r="BI843" s="40"/>
    </row>
    <row r="844" spans="1:61" ht="15">
      <c r="A844" s="35"/>
      <c r="B844" s="36"/>
      <c r="J844" s="46"/>
      <c r="AT844" s="36"/>
      <c r="AU844" s="36"/>
      <c r="AW844"/>
      <c r="AZ844" s="39"/>
      <c r="BI844" s="40"/>
    </row>
    <row r="845" spans="1:61" ht="15">
      <c r="A845" s="35"/>
      <c r="B845" s="36"/>
      <c r="J845" s="46"/>
      <c r="AT845" s="36"/>
      <c r="AU845" s="36"/>
      <c r="AW845"/>
      <c r="AZ845" s="39"/>
      <c r="BI845" s="40"/>
    </row>
    <row r="846" spans="1:61" ht="15">
      <c r="A846" s="35"/>
      <c r="B846" s="36"/>
      <c r="J846" s="46"/>
      <c r="AT846" s="36"/>
      <c r="AU846" s="36"/>
      <c r="AW846"/>
      <c r="AZ846" s="39"/>
      <c r="BI846" s="40"/>
    </row>
    <row r="847" spans="1:61" ht="15">
      <c r="A847" s="35"/>
      <c r="B847" s="36"/>
      <c r="J847" s="46"/>
      <c r="AT847" s="36"/>
      <c r="AU847" s="36"/>
      <c r="AW847"/>
      <c r="AZ847" s="39"/>
      <c r="BI847" s="40"/>
    </row>
    <row r="848" spans="1:61" ht="15">
      <c r="A848" s="35"/>
      <c r="B848" s="36"/>
      <c r="J848" s="46"/>
      <c r="AT848" s="36"/>
      <c r="AU848" s="36"/>
      <c r="AW848"/>
      <c r="AZ848" s="39"/>
      <c r="BI848" s="40"/>
    </row>
    <row r="849" spans="1:61" ht="15">
      <c r="A849" s="35"/>
      <c r="B849" s="36"/>
      <c r="J849" s="46"/>
      <c r="AT849" s="36"/>
      <c r="AU849" s="36"/>
      <c r="AW849"/>
      <c r="AZ849" s="39"/>
      <c r="BI849" s="40"/>
    </row>
    <row r="850" spans="1:61" ht="15">
      <c r="A850" s="35"/>
      <c r="B850" s="36"/>
      <c r="J850" s="46"/>
      <c r="AT850" s="36"/>
      <c r="AU850" s="36"/>
      <c r="AW850"/>
      <c r="AZ850" s="39"/>
      <c r="BI850" s="40"/>
    </row>
    <row r="851" spans="1:61" ht="15">
      <c r="A851" s="35"/>
      <c r="B851" s="36"/>
      <c r="J851" s="46"/>
      <c r="AT851" s="36"/>
      <c r="AU851" s="36"/>
      <c r="AW851"/>
      <c r="AZ851" s="39"/>
      <c r="BI851" s="40"/>
    </row>
    <row r="852" spans="1:61" ht="15">
      <c r="A852" s="35"/>
      <c r="B852" s="36"/>
      <c r="J852" s="46"/>
      <c r="AT852" s="36"/>
      <c r="AU852" s="36"/>
      <c r="AW852"/>
      <c r="AZ852" s="39"/>
      <c r="BI852" s="40"/>
    </row>
    <row r="853" spans="1:61" ht="15">
      <c r="A853" s="35"/>
      <c r="B853" s="36"/>
      <c r="J853" s="46"/>
      <c r="AT853" s="36"/>
      <c r="AU853" s="36"/>
      <c r="AW853"/>
      <c r="AZ853" s="39"/>
      <c r="BI853" s="40"/>
    </row>
    <row r="854" spans="1:61" ht="15">
      <c r="A854" s="35"/>
      <c r="B854" s="36"/>
      <c r="J854" s="46"/>
      <c r="AT854" s="36"/>
      <c r="AU854" s="36"/>
      <c r="AW854"/>
      <c r="AZ854" s="39"/>
      <c r="BI854" s="40"/>
    </row>
    <row r="855" spans="1:61" ht="15">
      <c r="A855" s="35"/>
      <c r="B855" s="36"/>
      <c r="J855" s="46"/>
      <c r="AT855" s="36"/>
      <c r="AU855" s="36"/>
      <c r="AW855"/>
      <c r="AZ855" s="39"/>
      <c r="BI855" s="40"/>
    </row>
    <row r="856" spans="1:61" ht="15">
      <c r="A856" s="35"/>
      <c r="B856" s="36"/>
      <c r="J856" s="46"/>
      <c r="AT856" s="36"/>
      <c r="AU856" s="36"/>
      <c r="AW856"/>
      <c r="AZ856" s="39"/>
      <c r="BI856" s="40"/>
    </row>
    <row r="857" spans="1:61" ht="15">
      <c r="A857" s="35"/>
      <c r="B857" s="36"/>
      <c r="J857" s="46"/>
      <c r="AT857" s="36"/>
      <c r="AU857" s="36"/>
      <c r="AW857"/>
      <c r="AZ857" s="39"/>
      <c r="BI857" s="40"/>
    </row>
    <row r="858" spans="1:61" ht="15">
      <c r="A858" s="35"/>
      <c r="B858" s="36"/>
      <c r="J858" s="46"/>
      <c r="AT858" s="36"/>
      <c r="AU858" s="36"/>
      <c r="AW858"/>
      <c r="AZ858" s="39"/>
      <c r="BI858" s="40"/>
    </row>
    <row r="859" spans="1:61" ht="15">
      <c r="A859" s="35"/>
      <c r="B859" s="36"/>
      <c r="J859" s="46"/>
      <c r="AT859" s="36"/>
      <c r="AU859" s="36"/>
      <c r="AW859"/>
      <c r="AZ859" s="39"/>
      <c r="BI859" s="40"/>
    </row>
    <row r="860" spans="1:61" ht="15">
      <c r="A860" s="35"/>
      <c r="B860" s="36"/>
      <c r="J860" s="46"/>
      <c r="AT860" s="36"/>
      <c r="AU860" s="36"/>
      <c r="AW860"/>
      <c r="AZ860" s="39"/>
      <c r="BI860" s="40"/>
    </row>
    <row r="861" spans="1:61" ht="15">
      <c r="A861" s="35"/>
      <c r="B861" s="36"/>
      <c r="J861" s="46"/>
      <c r="AT861" s="36"/>
      <c r="AU861" s="36"/>
      <c r="AW861"/>
      <c r="AZ861" s="39"/>
      <c r="BI861" s="40"/>
    </row>
    <row r="862" spans="1:61" ht="15">
      <c r="A862" s="35"/>
      <c r="B862" s="36"/>
      <c r="J862" s="46"/>
      <c r="AT862" s="36"/>
      <c r="AU862" s="36"/>
      <c r="AW862"/>
      <c r="AZ862" s="39"/>
      <c r="BI862" s="40"/>
    </row>
    <row r="863" spans="1:61" ht="15">
      <c r="A863" s="35"/>
      <c r="B863" s="36"/>
      <c r="J863" s="46"/>
      <c r="AT863" s="36"/>
      <c r="AU863" s="36"/>
      <c r="AW863"/>
      <c r="AZ863" s="39"/>
      <c r="BI863" s="40"/>
    </row>
    <row r="864" spans="1:61" ht="15">
      <c r="A864" s="35"/>
      <c r="B864" s="36"/>
      <c r="J864" s="46"/>
      <c r="AT864" s="36"/>
      <c r="AU864" s="36"/>
      <c r="AW864"/>
      <c r="AZ864" s="39"/>
      <c r="BI864" s="40"/>
    </row>
    <row r="865" spans="1:61" ht="15">
      <c r="A865" s="35"/>
      <c r="B865" s="36"/>
      <c r="J865" s="46"/>
      <c r="AT865" s="36"/>
      <c r="AU865" s="36"/>
      <c r="AW865"/>
      <c r="AZ865" s="39"/>
      <c r="BI865" s="40"/>
    </row>
    <row r="866" spans="1:61" ht="15">
      <c r="A866" s="35"/>
      <c r="B866" s="36"/>
      <c r="J866" s="46"/>
      <c r="AT866" s="36"/>
      <c r="AU866" s="36"/>
      <c r="AW866"/>
      <c r="AZ866" s="39"/>
      <c r="BI866" s="40"/>
    </row>
    <row r="867" spans="1:61" ht="15">
      <c r="A867" s="35"/>
      <c r="B867" s="36"/>
      <c r="J867" s="46"/>
      <c r="AT867" s="36"/>
      <c r="AU867" s="36"/>
      <c r="AW867"/>
      <c r="AZ867" s="39"/>
      <c r="BI867" s="40"/>
    </row>
    <row r="868" spans="1:61" ht="15">
      <c r="A868" s="35"/>
      <c r="B868" s="36"/>
      <c r="J868" s="46"/>
      <c r="AT868" s="36"/>
      <c r="AU868" s="36"/>
      <c r="AW868"/>
      <c r="AZ868" s="39"/>
      <c r="BI868" s="40"/>
    </row>
    <row r="869" spans="1:61" ht="15">
      <c r="A869" s="35"/>
      <c r="B869" s="36"/>
      <c r="J869" s="46"/>
      <c r="AT869" s="36"/>
      <c r="AU869" s="36"/>
      <c r="AW869"/>
      <c r="AZ869" s="39"/>
      <c r="BI869" s="40"/>
    </row>
    <row r="870" spans="1:61" ht="15">
      <c r="A870" s="35"/>
      <c r="B870" s="36"/>
      <c r="J870" s="46"/>
      <c r="AT870" s="36"/>
      <c r="AU870" s="36"/>
      <c r="AW870"/>
      <c r="AZ870" s="39"/>
      <c r="BI870" s="40"/>
    </row>
    <row r="871" spans="1:61" ht="15">
      <c r="A871" s="35"/>
      <c r="B871" s="36"/>
      <c r="J871" s="46"/>
      <c r="AT871" s="36"/>
      <c r="AU871" s="36"/>
      <c r="AW871"/>
      <c r="AZ871" s="39"/>
      <c r="BI871" s="40"/>
    </row>
    <row r="872" spans="1:61" ht="15">
      <c r="A872" s="35"/>
      <c r="B872" s="36"/>
      <c r="J872" s="46"/>
      <c r="AT872" s="36"/>
      <c r="AU872" s="36"/>
      <c r="AW872"/>
      <c r="AZ872" s="39"/>
      <c r="BI872" s="40"/>
    </row>
    <row r="873" spans="1:61" ht="15">
      <c r="A873" s="35"/>
      <c r="B873" s="36"/>
      <c r="J873" s="46"/>
      <c r="AT873" s="36"/>
      <c r="AU873" s="36"/>
      <c r="AW873"/>
      <c r="AZ873" s="39"/>
      <c r="BI873" s="40"/>
    </row>
    <row r="874" spans="1:61" ht="15">
      <c r="A874" s="35"/>
      <c r="B874" s="36"/>
      <c r="J874" s="46"/>
      <c r="AT874" s="36"/>
      <c r="AU874" s="36"/>
      <c r="AW874"/>
      <c r="AZ874" s="39"/>
      <c r="BI874" s="40"/>
    </row>
    <row r="875" spans="1:61" ht="15">
      <c r="A875" s="35"/>
      <c r="B875" s="36"/>
      <c r="J875" s="46"/>
      <c r="AT875" s="36"/>
      <c r="AU875" s="36"/>
      <c r="AW875"/>
      <c r="AZ875" s="39"/>
      <c r="BI875" s="40"/>
    </row>
    <row r="876" spans="1:61" ht="15">
      <c r="A876" s="35"/>
      <c r="B876" s="36"/>
      <c r="J876" s="46"/>
      <c r="AT876" s="36"/>
      <c r="AU876" s="36"/>
      <c r="AW876"/>
      <c r="AZ876" s="39"/>
      <c r="BI876" s="40"/>
    </row>
    <row r="877" spans="1:61" ht="15">
      <c r="A877" s="35"/>
      <c r="B877" s="36"/>
      <c r="J877" s="46"/>
      <c r="AT877" s="36"/>
      <c r="AU877" s="36"/>
      <c r="AW877"/>
      <c r="AZ877" s="39"/>
      <c r="BI877" s="40"/>
    </row>
    <row r="878" spans="1:61" ht="15">
      <c r="A878" s="35"/>
      <c r="B878" s="36"/>
      <c r="J878" s="46"/>
      <c r="AT878" s="36"/>
      <c r="AU878" s="36"/>
      <c r="AW878"/>
      <c r="AZ878" s="39"/>
      <c r="BI878" s="40"/>
    </row>
    <row r="879" spans="1:61" ht="15">
      <c r="A879" s="35"/>
      <c r="B879" s="36"/>
      <c r="J879" s="46"/>
      <c r="AT879" s="36"/>
      <c r="AU879" s="36"/>
      <c r="AW879"/>
      <c r="AZ879" s="39"/>
      <c r="BI879" s="40"/>
    </row>
    <row r="880" spans="1:61" ht="15">
      <c r="A880" s="35"/>
      <c r="B880" s="36"/>
      <c r="J880" s="46"/>
      <c r="AT880" s="36"/>
      <c r="AU880" s="36"/>
      <c r="AW880"/>
      <c r="AZ880" s="39"/>
      <c r="BI880" s="40"/>
    </row>
    <row r="881" spans="1:61" ht="15">
      <c r="A881" s="35"/>
      <c r="B881" s="36"/>
      <c r="J881" s="46"/>
      <c r="AT881" s="36"/>
      <c r="AU881" s="36"/>
      <c r="AW881"/>
      <c r="AZ881" s="39"/>
      <c r="BI881" s="40"/>
    </row>
    <row r="882" spans="1:61" ht="15">
      <c r="A882" s="35"/>
      <c r="B882" s="36"/>
      <c r="J882" s="46"/>
      <c r="AT882" s="36"/>
      <c r="AU882" s="36"/>
      <c r="AW882"/>
      <c r="AZ882" s="39"/>
      <c r="BI882" s="40"/>
    </row>
    <row r="883" spans="1:61" ht="15">
      <c r="A883" s="35"/>
      <c r="B883" s="36"/>
      <c r="J883" s="46"/>
      <c r="AT883" s="36"/>
      <c r="AU883" s="36"/>
      <c r="AW883"/>
      <c r="AZ883" s="39"/>
      <c r="BI883" s="40"/>
    </row>
    <row r="884" spans="1:61" ht="15">
      <c r="A884" s="35"/>
      <c r="B884" s="36"/>
      <c r="J884" s="46"/>
      <c r="AT884" s="36"/>
      <c r="AU884" s="36"/>
      <c r="AW884"/>
      <c r="AZ884" s="39"/>
      <c r="BI884" s="40"/>
    </row>
    <row r="885" spans="1:61" ht="15">
      <c r="A885" s="35"/>
      <c r="B885" s="36"/>
      <c r="J885" s="46"/>
      <c r="AT885" s="36"/>
      <c r="AU885" s="36"/>
      <c r="AW885"/>
      <c r="AZ885" s="39"/>
      <c r="BI885" s="40"/>
    </row>
    <row r="886" spans="1:61" ht="15">
      <c r="A886" s="35"/>
      <c r="B886" s="36"/>
      <c r="J886" s="46"/>
      <c r="AT886" s="36"/>
      <c r="AU886" s="36"/>
      <c r="AW886"/>
      <c r="AZ886" s="39"/>
      <c r="BI886" s="40"/>
    </row>
    <row r="887" spans="1:61" ht="15">
      <c r="A887" s="35"/>
      <c r="B887" s="36"/>
      <c r="J887" s="46"/>
      <c r="AT887" s="36"/>
      <c r="AU887" s="36"/>
      <c r="AW887"/>
      <c r="AZ887" s="39"/>
      <c r="BI887" s="40"/>
    </row>
    <row r="888" spans="1:61" ht="15">
      <c r="A888" s="35"/>
      <c r="B888" s="36"/>
      <c r="J888" s="46"/>
      <c r="AT888" s="36"/>
      <c r="AU888" s="36"/>
      <c r="AW888"/>
      <c r="AZ888" s="39"/>
      <c r="BI888" s="40"/>
    </row>
    <row r="889" spans="1:61" ht="15">
      <c r="A889" s="35"/>
      <c r="B889" s="36"/>
      <c r="J889" s="46"/>
      <c r="AT889" s="36"/>
      <c r="AU889" s="36"/>
      <c r="AW889"/>
      <c r="AZ889" s="39"/>
      <c r="BI889" s="40"/>
    </row>
    <row r="890" spans="1:61" ht="15">
      <c r="A890" s="35"/>
      <c r="B890" s="36"/>
      <c r="J890" s="46"/>
      <c r="AT890" s="36"/>
      <c r="AU890" s="36"/>
      <c r="AW890"/>
      <c r="AZ890" s="39"/>
      <c r="BI890" s="40"/>
    </row>
    <row r="891" spans="1:61" ht="15">
      <c r="A891" s="35"/>
      <c r="B891" s="36"/>
      <c r="J891" s="46"/>
      <c r="AT891" s="36"/>
      <c r="AU891" s="36"/>
      <c r="AW891"/>
      <c r="AZ891" s="39"/>
      <c r="BI891" s="40"/>
    </row>
    <row r="892" spans="1:61" ht="15">
      <c r="A892" s="35"/>
      <c r="B892" s="36"/>
      <c r="J892" s="46"/>
      <c r="AT892" s="36"/>
      <c r="AU892" s="36"/>
      <c r="AW892"/>
      <c r="AZ892" s="39"/>
      <c r="BI892" s="40"/>
    </row>
    <row r="893" spans="1:61" ht="15">
      <c r="A893" s="35"/>
      <c r="B893" s="36"/>
      <c r="J893" s="46"/>
      <c r="AT893" s="36"/>
      <c r="AU893" s="36"/>
      <c r="AW893"/>
      <c r="AZ893" s="39"/>
      <c r="BI893" s="40"/>
    </row>
    <row r="894" spans="1:61" ht="15">
      <c r="A894" s="35"/>
      <c r="B894" s="36"/>
      <c r="J894" s="46"/>
      <c r="AT894" s="36"/>
      <c r="AU894" s="36"/>
      <c r="AW894"/>
      <c r="AZ894" s="39"/>
      <c r="BI894" s="40"/>
    </row>
    <row r="895" spans="1:61" ht="15">
      <c r="A895" s="35"/>
      <c r="B895" s="36"/>
      <c r="J895" s="46"/>
      <c r="AT895" s="36"/>
      <c r="AU895" s="36"/>
      <c r="AW895"/>
      <c r="AZ895" s="39"/>
      <c r="BI895" s="40"/>
    </row>
    <row r="896" spans="1:61" ht="15">
      <c r="A896" s="35"/>
      <c r="B896" s="36"/>
      <c r="J896" s="46"/>
      <c r="AT896" s="36"/>
      <c r="AU896" s="36"/>
      <c r="AW896"/>
      <c r="AZ896" s="39"/>
      <c r="BI896" s="40"/>
    </row>
    <row r="897" spans="1:61" ht="15">
      <c r="A897" s="35"/>
      <c r="B897" s="36"/>
      <c r="J897" s="46"/>
      <c r="AT897" s="36"/>
      <c r="AU897" s="36"/>
      <c r="AW897"/>
      <c r="AZ897" s="39"/>
      <c r="BI897" s="40"/>
    </row>
    <row r="898" spans="1:61" ht="15">
      <c r="A898" s="35"/>
      <c r="B898" s="36"/>
      <c r="J898" s="46"/>
      <c r="AT898" s="36"/>
      <c r="AU898" s="36"/>
      <c r="AW898"/>
      <c r="AZ898" s="39"/>
      <c r="BI898" s="40"/>
    </row>
    <row r="899" spans="1:61" ht="15">
      <c r="A899" s="35"/>
      <c r="B899" s="36"/>
      <c r="J899" s="46"/>
      <c r="AT899" s="36"/>
      <c r="AU899" s="36"/>
      <c r="AW899"/>
      <c r="AZ899" s="39"/>
      <c r="BI899" s="40"/>
    </row>
    <row r="900" spans="1:61" ht="15">
      <c r="A900" s="35"/>
      <c r="B900" s="36"/>
      <c r="J900" s="46"/>
      <c r="AT900" s="36"/>
      <c r="AU900" s="36"/>
      <c r="AW900"/>
      <c r="AZ900" s="39"/>
      <c r="BI900" s="40"/>
    </row>
    <row r="901" spans="1:61" ht="15">
      <c r="A901" s="35"/>
      <c r="B901" s="36"/>
      <c r="J901" s="46"/>
      <c r="AT901" s="36"/>
      <c r="AU901" s="36"/>
      <c r="AW901"/>
      <c r="AZ901" s="39"/>
      <c r="BI901" s="40"/>
    </row>
    <row r="902" spans="1:61" ht="15">
      <c r="A902" s="35"/>
      <c r="B902" s="36"/>
      <c r="J902" s="46"/>
      <c r="AT902" s="36"/>
      <c r="AU902" s="36"/>
      <c r="AW902"/>
      <c r="AZ902" s="39"/>
      <c r="BI902" s="40"/>
    </row>
    <row r="903" spans="1:61" ht="15">
      <c r="A903" s="35"/>
      <c r="B903" s="36"/>
      <c r="J903" s="46"/>
      <c r="AT903" s="36"/>
      <c r="AU903" s="36"/>
      <c r="AW903"/>
      <c r="AZ903" s="39"/>
      <c r="BI903" s="40"/>
    </row>
    <row r="904" spans="1:61" ht="15">
      <c r="A904" s="35"/>
      <c r="B904" s="36"/>
      <c r="J904" s="46"/>
      <c r="AT904" s="36"/>
      <c r="AU904" s="36"/>
      <c r="AW904"/>
      <c r="AZ904" s="39"/>
      <c r="BI904" s="40"/>
    </row>
    <row r="905" spans="1:61" ht="15">
      <c r="A905" s="35"/>
      <c r="B905" s="36"/>
      <c r="J905" s="46"/>
      <c r="AT905" s="36"/>
      <c r="AU905" s="36"/>
      <c r="AW905"/>
      <c r="AZ905" s="39"/>
      <c r="BI905" s="40"/>
    </row>
    <row r="906" spans="1:61" ht="15">
      <c r="A906" s="35"/>
      <c r="B906" s="36"/>
      <c r="J906" s="46"/>
      <c r="AT906" s="36"/>
      <c r="AU906" s="36"/>
      <c r="AW906"/>
      <c r="AZ906" s="39"/>
      <c r="BI906" s="40"/>
    </row>
    <row r="907" spans="1:61" ht="15">
      <c r="A907" s="35"/>
      <c r="B907" s="36"/>
      <c r="J907" s="46"/>
      <c r="AT907" s="36"/>
      <c r="AU907" s="36"/>
      <c r="AW907"/>
      <c r="AZ907" s="39"/>
      <c r="BI907" s="40"/>
    </row>
    <row r="908" spans="1:61" ht="15">
      <c r="A908" s="35"/>
      <c r="B908" s="36"/>
      <c r="J908" s="46"/>
      <c r="AT908" s="36"/>
      <c r="AU908" s="36"/>
      <c r="AW908"/>
      <c r="AZ908" s="39"/>
      <c r="BI908" s="40"/>
    </row>
    <row r="909" spans="1:61" ht="15">
      <c r="A909" s="35"/>
      <c r="B909" s="36"/>
      <c r="J909" s="46"/>
      <c r="AT909" s="36"/>
      <c r="AU909" s="36"/>
      <c r="AW909"/>
      <c r="AZ909" s="39"/>
      <c r="BI909" s="40"/>
    </row>
    <row r="910" spans="1:61" ht="15">
      <c r="A910" s="35"/>
      <c r="B910" s="36"/>
      <c r="J910" s="46"/>
      <c r="AT910" s="36"/>
      <c r="AU910" s="36"/>
      <c r="AW910"/>
      <c r="AZ910" s="39"/>
      <c r="BI910" s="40"/>
    </row>
    <row r="911" spans="1:61" ht="15">
      <c r="A911" s="35"/>
      <c r="B911" s="36"/>
      <c r="J911" s="46"/>
      <c r="AT911" s="36"/>
      <c r="AU911" s="36"/>
      <c r="AW911"/>
      <c r="AZ911" s="39"/>
      <c r="BI911" s="40"/>
    </row>
    <row r="912" spans="1:61" ht="15">
      <c r="A912" s="35"/>
      <c r="B912" s="36"/>
      <c r="J912" s="46"/>
      <c r="AT912" s="36"/>
      <c r="AU912" s="36"/>
      <c r="AW912"/>
      <c r="AZ912" s="39"/>
      <c r="BI912" s="40"/>
    </row>
    <row r="913" spans="1:61" ht="15">
      <c r="A913" s="35"/>
      <c r="B913" s="36"/>
      <c r="J913" s="46"/>
      <c r="AT913" s="36"/>
      <c r="AU913" s="36"/>
      <c r="AW913"/>
      <c r="AZ913" s="39"/>
      <c r="BI913" s="40"/>
    </row>
    <row r="914" spans="1:61" ht="15">
      <c r="A914" s="35"/>
      <c r="B914" s="36"/>
      <c r="J914" s="46"/>
      <c r="AT914" s="36"/>
      <c r="AU914" s="36"/>
      <c r="AW914"/>
      <c r="AZ914" s="39"/>
      <c r="BI914" s="40"/>
    </row>
    <row r="915" spans="1:61" ht="15">
      <c r="A915" s="35"/>
      <c r="B915" s="36"/>
      <c r="J915" s="46"/>
      <c r="AT915" s="36"/>
      <c r="AU915" s="36"/>
      <c r="AW915"/>
      <c r="AZ915" s="39"/>
      <c r="BI915" s="40"/>
    </row>
    <row r="916" spans="1:61" ht="15">
      <c r="A916" s="35"/>
      <c r="B916" s="36"/>
      <c r="J916" s="46"/>
      <c r="AT916" s="36"/>
      <c r="AU916" s="36"/>
      <c r="AW916"/>
      <c r="AZ916" s="39"/>
      <c r="BI916" s="40"/>
    </row>
    <row r="917" spans="1:61" ht="15">
      <c r="A917" s="35"/>
      <c r="B917" s="36"/>
      <c r="J917" s="46"/>
      <c r="AT917" s="36"/>
      <c r="AU917" s="36"/>
      <c r="AW917"/>
      <c r="AZ917" s="39"/>
      <c r="BI917" s="40"/>
    </row>
    <row r="918" spans="1:61" ht="15">
      <c r="A918" s="35"/>
      <c r="B918" s="36"/>
      <c r="J918" s="46"/>
      <c r="AT918" s="36"/>
      <c r="AU918" s="36"/>
      <c r="AW918"/>
      <c r="AZ918" s="39"/>
      <c r="BI918" s="40"/>
    </row>
    <row r="919" spans="1:61" ht="15">
      <c r="A919" s="35"/>
      <c r="B919" s="36"/>
      <c r="J919" s="46"/>
      <c r="AT919" s="36"/>
      <c r="AU919" s="36"/>
      <c r="AW919"/>
      <c r="AZ919" s="39"/>
      <c r="BI919" s="40"/>
    </row>
    <row r="920" spans="1:61" ht="15">
      <c r="A920" s="35"/>
      <c r="B920" s="36"/>
      <c r="J920" s="46"/>
      <c r="AT920" s="36"/>
      <c r="AU920" s="36"/>
      <c r="AW920"/>
      <c r="AZ920" s="39"/>
      <c r="BI920" s="40"/>
    </row>
    <row r="921" spans="1:61" ht="15">
      <c r="A921" s="35"/>
      <c r="B921" s="36"/>
      <c r="J921" s="46"/>
      <c r="AT921" s="36"/>
      <c r="AU921" s="36"/>
      <c r="AW921"/>
      <c r="AZ921" s="39"/>
      <c r="BI921" s="40"/>
    </row>
    <row r="922" spans="1:61" ht="15">
      <c r="A922" s="35"/>
      <c r="B922" s="36"/>
      <c r="J922" s="46"/>
      <c r="AT922" s="36"/>
      <c r="AU922" s="36"/>
      <c r="AW922"/>
      <c r="AZ922" s="39"/>
      <c r="BI922" s="40"/>
    </row>
    <row r="923" spans="1:61" ht="15">
      <c r="A923" s="35"/>
      <c r="B923" s="36"/>
      <c r="J923" s="46"/>
      <c r="AT923" s="36"/>
      <c r="AU923" s="36"/>
      <c r="AW923"/>
      <c r="AZ923" s="39"/>
      <c r="BI923" s="40"/>
    </row>
    <row r="924" spans="1:61" ht="15">
      <c r="A924" s="35"/>
      <c r="B924" s="36"/>
      <c r="J924" s="46"/>
      <c r="AT924" s="36"/>
      <c r="AU924" s="36"/>
      <c r="AW924"/>
      <c r="AZ924" s="39"/>
      <c r="BI924" s="40"/>
    </row>
    <row r="925" spans="1:61" ht="15">
      <c r="A925" s="35"/>
      <c r="B925" s="36"/>
      <c r="J925" s="46"/>
      <c r="AT925" s="36"/>
      <c r="AU925" s="36"/>
      <c r="AW925"/>
      <c r="AZ925" s="39"/>
      <c r="BI925" s="40"/>
    </row>
    <row r="926" spans="1:61" ht="15">
      <c r="A926" s="35"/>
      <c r="B926" s="36"/>
      <c r="J926" s="46"/>
      <c r="AT926" s="36"/>
      <c r="AU926" s="36"/>
      <c r="AW926"/>
      <c r="AZ926" s="39"/>
      <c r="BI926" s="40"/>
    </row>
    <row r="927" spans="1:61" ht="15">
      <c r="A927" s="35"/>
      <c r="B927" s="36"/>
      <c r="J927" s="46"/>
      <c r="AT927" s="36"/>
      <c r="AU927" s="36"/>
      <c r="AW927"/>
      <c r="AZ927" s="39"/>
      <c r="BI927" s="40"/>
    </row>
    <row r="928" spans="1:61" ht="15">
      <c r="A928" s="35"/>
      <c r="B928" s="36"/>
      <c r="J928" s="46"/>
      <c r="AT928" s="36"/>
      <c r="AU928" s="36"/>
      <c r="AW928"/>
      <c r="AZ928" s="39"/>
      <c r="BI928" s="40"/>
    </row>
    <row r="929" spans="1:61" ht="15">
      <c r="A929" s="35"/>
      <c r="B929" s="36"/>
      <c r="J929" s="46"/>
      <c r="AT929" s="36"/>
      <c r="AU929" s="36"/>
      <c r="AW929"/>
      <c r="AZ929" s="39"/>
      <c r="BI929" s="40"/>
    </row>
    <row r="930" spans="1:61" ht="15">
      <c r="A930" s="35"/>
      <c r="B930" s="36"/>
      <c r="J930" s="46"/>
      <c r="AT930" s="36"/>
      <c r="AU930" s="36"/>
      <c r="AW930"/>
      <c r="AZ930" s="39"/>
      <c r="BI930" s="40"/>
    </row>
    <row r="931" spans="1:61" ht="15">
      <c r="A931" s="35"/>
      <c r="B931" s="36"/>
      <c r="J931" s="46"/>
      <c r="AT931" s="36"/>
      <c r="AU931" s="36"/>
      <c r="AW931"/>
      <c r="AZ931" s="39"/>
      <c r="BI931" s="40"/>
    </row>
    <row r="932" spans="1:61" ht="15">
      <c r="A932" s="35"/>
      <c r="B932" s="36"/>
      <c r="J932" s="46"/>
      <c r="AT932" s="36"/>
      <c r="AU932" s="36"/>
      <c r="AW932"/>
      <c r="AZ932" s="39"/>
      <c r="BI932" s="40"/>
    </row>
    <row r="933" spans="1:61" ht="15">
      <c r="A933" s="35"/>
      <c r="B933" s="36"/>
      <c r="J933" s="46"/>
      <c r="AT933" s="36"/>
      <c r="AU933" s="36"/>
      <c r="AW933"/>
      <c r="AZ933" s="39"/>
      <c r="BI933" s="40"/>
    </row>
    <row r="934" spans="1:61" ht="15">
      <c r="A934" s="35"/>
      <c r="B934" s="36"/>
      <c r="J934" s="46"/>
      <c r="AT934" s="36"/>
      <c r="AU934" s="36"/>
      <c r="AW934"/>
      <c r="AZ934" s="39"/>
      <c r="BI934" s="40"/>
    </row>
    <row r="935" spans="1:61" ht="15">
      <c r="A935" s="35"/>
      <c r="B935" s="36"/>
      <c r="J935" s="46"/>
      <c r="AT935" s="36"/>
      <c r="AU935" s="36"/>
      <c r="AW935"/>
      <c r="AZ935" s="39"/>
      <c r="BI935" s="40"/>
    </row>
    <row r="936" spans="1:61" ht="15">
      <c r="A936" s="35"/>
      <c r="B936" s="36"/>
      <c r="J936" s="46"/>
      <c r="AT936" s="36"/>
      <c r="AU936" s="36"/>
      <c r="AW936"/>
      <c r="AZ936" s="39"/>
      <c r="BI936" s="40"/>
    </row>
    <row r="937" spans="1:61" ht="15">
      <c r="A937" s="35"/>
      <c r="B937" s="36"/>
      <c r="J937" s="46"/>
      <c r="AT937" s="36"/>
      <c r="AU937" s="36"/>
      <c r="AW937"/>
      <c r="AZ937" s="39"/>
      <c r="BI937" s="40"/>
    </row>
    <row r="938" spans="1:61" ht="15">
      <c r="A938" s="35"/>
      <c r="B938" s="36"/>
      <c r="J938" s="46"/>
      <c r="AT938" s="36"/>
      <c r="AU938" s="36"/>
      <c r="AW938"/>
      <c r="AZ938" s="39"/>
      <c r="BI938" s="40"/>
    </row>
    <row r="939" spans="1:61" ht="15">
      <c r="A939" s="35"/>
      <c r="B939" s="36"/>
      <c r="J939" s="46"/>
      <c r="AT939" s="36"/>
      <c r="AU939" s="36"/>
      <c r="AW939"/>
      <c r="AZ939" s="39"/>
      <c r="BI939" s="40"/>
    </row>
    <row r="940" spans="1:61" ht="15">
      <c r="A940" s="35"/>
      <c r="B940" s="36"/>
      <c r="J940" s="46"/>
      <c r="AT940" s="36"/>
      <c r="AU940" s="36"/>
      <c r="AW940"/>
      <c r="AZ940" s="39"/>
      <c r="BI940" s="40"/>
    </row>
    <row r="941" spans="1:61" ht="15">
      <c r="A941" s="35"/>
      <c r="B941" s="36"/>
      <c r="J941" s="46"/>
      <c r="AT941" s="36"/>
      <c r="AU941" s="36"/>
      <c r="AW941"/>
      <c r="AZ941" s="39"/>
      <c r="BI941" s="40"/>
    </row>
    <row r="942" spans="1:61" ht="15">
      <c r="A942" s="35"/>
      <c r="B942" s="36"/>
      <c r="J942" s="46"/>
      <c r="AT942" s="36"/>
      <c r="AU942" s="36"/>
      <c r="AW942"/>
      <c r="AZ942" s="39"/>
      <c r="BI942" s="40"/>
    </row>
    <row r="943" spans="1:61" ht="15">
      <c r="A943" s="35"/>
      <c r="B943" s="36"/>
      <c r="J943" s="46"/>
      <c r="AT943" s="36"/>
      <c r="AU943" s="36"/>
      <c r="AW943"/>
      <c r="AZ943" s="39"/>
      <c r="BI943" s="40"/>
    </row>
    <row r="944" spans="1:61" ht="15">
      <c r="A944" s="35"/>
      <c r="B944" s="36"/>
      <c r="J944" s="46"/>
      <c r="AT944" s="36"/>
      <c r="AU944" s="36"/>
      <c r="AW944"/>
      <c r="AZ944" s="39"/>
      <c r="BI944" s="40"/>
    </row>
    <row r="945" spans="1:61" ht="15">
      <c r="A945" s="35"/>
      <c r="B945" s="36"/>
      <c r="J945" s="46"/>
      <c r="AT945" s="36"/>
      <c r="AU945" s="36"/>
      <c r="AW945"/>
      <c r="AZ945" s="39"/>
      <c r="BI945" s="40"/>
    </row>
    <row r="946" spans="1:61" ht="15">
      <c r="A946" s="35"/>
      <c r="B946" s="36"/>
      <c r="J946" s="46"/>
      <c r="AT946" s="36"/>
      <c r="AU946" s="36"/>
      <c r="AW946"/>
      <c r="AZ946" s="39"/>
      <c r="BI946" s="40"/>
    </row>
    <row r="947" spans="1:61" ht="15">
      <c r="A947" s="35"/>
      <c r="B947" s="36"/>
      <c r="J947" s="46"/>
      <c r="AT947" s="36"/>
      <c r="AU947" s="36"/>
      <c r="AW947"/>
      <c r="AZ947" s="39"/>
      <c r="BI947" s="40"/>
    </row>
    <row r="948" spans="1:61" ht="15">
      <c r="A948" s="35"/>
      <c r="B948" s="36"/>
      <c r="J948" s="46"/>
      <c r="AT948" s="36"/>
      <c r="AU948" s="36"/>
      <c r="AW948"/>
      <c r="AZ948" s="39"/>
      <c r="BI948" s="40"/>
    </row>
    <row r="949" spans="1:61" ht="15">
      <c r="A949" s="35"/>
      <c r="B949" s="36"/>
      <c r="J949" s="46"/>
      <c r="AT949" s="36"/>
      <c r="AU949" s="36"/>
      <c r="AW949"/>
      <c r="AZ949" s="39"/>
      <c r="BI949" s="40"/>
    </row>
    <row r="950" spans="1:61" ht="15">
      <c r="A950" s="35"/>
      <c r="B950" s="36"/>
      <c r="J950" s="46"/>
      <c r="AT950" s="36"/>
      <c r="AU950" s="36"/>
      <c r="AW950"/>
      <c r="AZ950" s="39"/>
      <c r="BI950" s="40"/>
    </row>
    <row r="951" spans="1:61" ht="15">
      <c r="A951" s="35"/>
      <c r="B951" s="36"/>
      <c r="J951" s="46"/>
      <c r="AT951" s="36"/>
      <c r="AU951" s="36"/>
      <c r="AW951"/>
      <c r="AZ951" s="39"/>
      <c r="BI951" s="40"/>
    </row>
    <row r="952" spans="1:61" ht="15">
      <c r="A952" s="35"/>
      <c r="B952" s="36"/>
      <c r="J952" s="46"/>
      <c r="AT952" s="36"/>
      <c r="AU952" s="36"/>
      <c r="AW952"/>
      <c r="AZ952" s="39"/>
      <c r="BI952" s="40"/>
    </row>
    <row r="953" spans="1:61" ht="15">
      <c r="A953" s="35"/>
      <c r="B953" s="36"/>
      <c r="J953" s="46"/>
      <c r="AT953" s="36"/>
      <c r="AU953" s="36"/>
      <c r="AW953"/>
      <c r="AZ953" s="39"/>
      <c r="BI953" s="40"/>
    </row>
    <row r="954" spans="1:61" ht="15">
      <c r="A954" s="35"/>
      <c r="B954" s="36"/>
      <c r="J954" s="46"/>
      <c r="AT954" s="36"/>
      <c r="AU954" s="36"/>
      <c r="AW954"/>
      <c r="AZ954" s="39"/>
      <c r="BI954" s="40"/>
    </row>
    <row r="955" spans="1:61" ht="15">
      <c r="A955" s="35"/>
      <c r="B955" s="36"/>
      <c r="J955" s="46"/>
      <c r="AT955" s="36"/>
      <c r="AU955" s="36"/>
      <c r="AW955"/>
      <c r="AZ955" s="39"/>
      <c r="BI955" s="40"/>
    </row>
    <row r="956" spans="1:61" ht="15">
      <c r="A956" s="35"/>
      <c r="B956" s="36"/>
      <c r="J956" s="46"/>
      <c r="AT956" s="36"/>
      <c r="AU956" s="36"/>
      <c r="AW956"/>
      <c r="AZ956" s="39"/>
      <c r="BI956" s="40"/>
    </row>
    <row r="957" spans="1:61" ht="15">
      <c r="A957" s="35"/>
      <c r="B957" s="36"/>
      <c r="J957" s="46"/>
      <c r="AT957" s="36"/>
      <c r="AU957" s="36"/>
      <c r="AW957"/>
      <c r="AZ957" s="39"/>
      <c r="BI957" s="40"/>
    </row>
    <row r="958" spans="1:61" ht="15">
      <c r="A958" s="35"/>
      <c r="B958" s="36"/>
      <c r="J958" s="46"/>
      <c r="AT958" s="36"/>
      <c r="AU958" s="36"/>
      <c r="AW958"/>
      <c r="AZ958" s="39"/>
      <c r="BI958" s="40"/>
    </row>
    <row r="959" spans="1:61" ht="15">
      <c r="A959" s="35"/>
      <c r="B959" s="36"/>
      <c r="J959" s="46"/>
      <c r="AT959" s="36"/>
      <c r="AU959" s="36"/>
      <c r="AW959"/>
      <c r="AZ959" s="39"/>
      <c r="BI959" s="40"/>
    </row>
    <row r="960" spans="1:61" ht="15">
      <c r="A960" s="35"/>
      <c r="B960" s="36"/>
      <c r="J960" s="46"/>
      <c r="AT960" s="36"/>
      <c r="AU960" s="36"/>
      <c r="AW960"/>
      <c r="AZ960" s="39"/>
      <c r="BI960" s="40"/>
    </row>
    <row r="961" spans="1:61" ht="15">
      <c r="A961" s="35"/>
      <c r="B961" s="36"/>
      <c r="J961" s="46"/>
      <c r="AT961" s="36"/>
      <c r="AU961" s="36"/>
      <c r="AW961"/>
      <c r="AZ961" s="39"/>
      <c r="BI961" s="40"/>
    </row>
    <row r="962" spans="1:61" ht="15">
      <c r="A962" s="35"/>
      <c r="B962" s="36"/>
      <c r="J962" s="46"/>
      <c r="AT962" s="36"/>
      <c r="AU962" s="36"/>
      <c r="AW962"/>
      <c r="AZ962" s="39"/>
      <c r="BI962" s="40"/>
    </row>
    <row r="963" spans="1:61" ht="15">
      <c r="A963" s="35"/>
      <c r="B963" s="36"/>
      <c r="J963" s="46"/>
      <c r="AT963" s="36"/>
      <c r="AU963" s="36"/>
      <c r="AW963"/>
      <c r="AZ963" s="39"/>
      <c r="BI963" s="40"/>
    </row>
    <row r="964" spans="1:61" ht="15">
      <c r="A964" s="35"/>
      <c r="B964" s="36"/>
      <c r="J964" s="46"/>
      <c r="AT964" s="36"/>
      <c r="AU964" s="36"/>
      <c r="AW964"/>
      <c r="AZ964" s="39"/>
      <c r="BI964" s="40"/>
    </row>
    <row r="965" spans="1:61" ht="15">
      <c r="A965" s="35"/>
      <c r="B965" s="36"/>
      <c r="J965" s="46"/>
      <c r="AT965" s="36"/>
      <c r="AU965" s="36"/>
      <c r="AW965"/>
      <c r="AZ965" s="39"/>
      <c r="BI965" s="40"/>
    </row>
    <row r="966" spans="1:61" ht="15">
      <c r="A966" s="35"/>
      <c r="B966" s="36"/>
      <c r="J966" s="46"/>
      <c r="AT966" s="36"/>
      <c r="AU966" s="36"/>
      <c r="AW966"/>
      <c r="AZ966" s="39"/>
      <c r="BI966" s="40"/>
    </row>
    <row r="967" spans="1:61" ht="15">
      <c r="A967" s="35"/>
      <c r="B967" s="36"/>
      <c r="J967" s="46"/>
      <c r="AT967" s="36"/>
      <c r="AU967" s="36"/>
      <c r="AW967"/>
      <c r="AZ967" s="39"/>
      <c r="BI967" s="40"/>
    </row>
    <row r="968" spans="1:61" ht="15">
      <c r="A968" s="35"/>
      <c r="B968" s="36"/>
      <c r="J968" s="46"/>
      <c r="AT968" s="36"/>
      <c r="AU968" s="36"/>
      <c r="AW968"/>
      <c r="AZ968" s="39"/>
      <c r="BI968" s="40"/>
    </row>
    <row r="969" spans="1:61" ht="15">
      <c r="A969" s="35"/>
      <c r="B969" s="36"/>
      <c r="J969" s="46"/>
      <c r="AT969" s="36"/>
      <c r="AU969" s="36"/>
      <c r="AW969"/>
      <c r="AZ969" s="39"/>
      <c r="BI969" s="40"/>
    </row>
    <row r="970" spans="1:61" ht="15">
      <c r="A970" s="35"/>
      <c r="B970" s="36"/>
      <c r="J970" s="46"/>
      <c r="AT970" s="36"/>
      <c r="AU970" s="36"/>
      <c r="AW970"/>
      <c r="AZ970" s="39"/>
      <c r="BI970" s="40"/>
    </row>
    <row r="971" spans="1:61" ht="15">
      <c r="A971" s="35"/>
      <c r="B971" s="36"/>
      <c r="J971" s="46"/>
      <c r="AT971" s="36"/>
      <c r="AU971" s="36"/>
      <c r="AW971"/>
      <c r="AZ971" s="39"/>
      <c r="BI971" s="40"/>
    </row>
    <row r="972" spans="1:61" ht="15">
      <c r="A972" s="35"/>
      <c r="B972" s="36"/>
      <c r="J972" s="46"/>
      <c r="AT972" s="36"/>
      <c r="AU972" s="36"/>
      <c r="AW972"/>
      <c r="AZ972" s="39"/>
      <c r="BI972" s="40"/>
    </row>
    <row r="973" spans="1:61" ht="15">
      <c r="A973" s="35"/>
      <c r="B973" s="36"/>
      <c r="J973" s="46"/>
      <c r="AT973" s="36"/>
      <c r="AU973" s="36"/>
      <c r="AW973"/>
      <c r="AZ973" s="39"/>
      <c r="BI973" s="40"/>
    </row>
    <row r="974" spans="1:61" ht="15">
      <c r="A974" s="35"/>
      <c r="B974" s="36"/>
      <c r="J974" s="46"/>
      <c r="AT974" s="36"/>
      <c r="AU974" s="36"/>
      <c r="AW974"/>
      <c r="AZ974" s="39"/>
      <c r="BI974" s="40"/>
    </row>
    <row r="975" spans="1:61" ht="15">
      <c r="A975" s="35"/>
      <c r="B975" s="36"/>
      <c r="J975" s="46"/>
      <c r="AT975" s="36"/>
      <c r="AU975" s="36"/>
      <c r="AW975"/>
      <c r="AZ975" s="39"/>
      <c r="BI975" s="40"/>
    </row>
    <row r="976" spans="1:61" ht="15">
      <c r="A976" s="35"/>
      <c r="B976" s="36"/>
      <c r="J976" s="46"/>
      <c r="AT976" s="36"/>
      <c r="AU976" s="36"/>
      <c r="AW976"/>
      <c r="AZ976" s="39"/>
      <c r="BI976" s="40"/>
    </row>
    <row r="977" spans="1:61" ht="15">
      <c r="A977" s="35"/>
      <c r="B977" s="36"/>
      <c r="J977" s="46"/>
      <c r="AT977" s="36"/>
      <c r="AU977" s="36"/>
      <c r="AW977"/>
      <c r="AZ977" s="39"/>
      <c r="BI977" s="40"/>
    </row>
    <row r="978" spans="1:61" ht="15">
      <c r="A978" s="35"/>
      <c r="B978" s="36"/>
      <c r="J978" s="46"/>
      <c r="AT978" s="36"/>
      <c r="AU978" s="36"/>
      <c r="AW978"/>
      <c r="AZ978" s="39"/>
      <c r="BI978" s="40"/>
    </row>
    <row r="979" spans="1:61" ht="15">
      <c r="A979" s="35"/>
      <c r="B979" s="36"/>
      <c r="J979" s="46"/>
      <c r="AT979" s="36"/>
      <c r="AU979" s="36"/>
      <c r="AW979"/>
      <c r="AZ979" s="39"/>
      <c r="BI979" s="40"/>
    </row>
    <row r="980" spans="1:61" ht="15">
      <c r="A980" s="35"/>
      <c r="B980" s="36"/>
      <c r="J980" s="46"/>
      <c r="AT980" s="36"/>
      <c r="AU980" s="36"/>
      <c r="AW980"/>
      <c r="AZ980" s="39"/>
      <c r="BI980" s="40"/>
    </row>
    <row r="981" spans="1:61" ht="15">
      <c r="A981" s="35"/>
      <c r="B981" s="36"/>
      <c r="J981" s="46"/>
      <c r="AT981" s="36"/>
      <c r="AU981" s="36"/>
      <c r="AW981"/>
      <c r="AZ981" s="39"/>
      <c r="BI981" s="40"/>
    </row>
    <row r="982" spans="1:61" ht="15">
      <c r="A982" s="35"/>
      <c r="B982" s="36"/>
      <c r="J982" s="46"/>
      <c r="AT982" s="36"/>
      <c r="AU982" s="36"/>
      <c r="AW982"/>
      <c r="AZ982" s="39"/>
      <c r="BI982" s="40"/>
    </row>
    <row r="983" spans="1:61" ht="15">
      <c r="A983" s="35"/>
      <c r="B983" s="36"/>
      <c r="J983" s="46"/>
      <c r="AT983" s="36"/>
      <c r="AU983" s="36"/>
      <c r="AW983"/>
      <c r="AZ983" s="39"/>
      <c r="BI983" s="40"/>
    </row>
    <row r="984" spans="1:61" ht="15">
      <c r="A984" s="35"/>
      <c r="B984" s="36"/>
      <c r="J984" s="46"/>
      <c r="AT984" s="36"/>
      <c r="AU984" s="36"/>
      <c r="AW984"/>
      <c r="AZ984" s="39"/>
      <c r="BI984" s="40"/>
    </row>
    <row r="985" spans="1:61" ht="15">
      <c r="A985" s="35"/>
      <c r="B985" s="36"/>
      <c r="J985" s="46"/>
      <c r="AT985" s="36"/>
      <c r="AU985" s="36"/>
      <c r="AW985"/>
      <c r="AZ985" s="39"/>
      <c r="BI985" s="40"/>
    </row>
    <row r="986" spans="1:61" ht="15">
      <c r="A986" s="35"/>
      <c r="B986" s="36"/>
      <c r="J986" s="46"/>
      <c r="AT986" s="36"/>
      <c r="AU986" s="36"/>
      <c r="AW986"/>
      <c r="AZ986" s="39"/>
      <c r="BI986" s="40"/>
    </row>
    <row r="987" spans="1:61" ht="15">
      <c r="A987" s="35"/>
      <c r="B987" s="36"/>
      <c r="J987" s="46"/>
      <c r="AT987" s="36"/>
      <c r="AU987" s="36"/>
      <c r="AW987"/>
      <c r="AZ987" s="39"/>
      <c r="BI987" s="40"/>
    </row>
    <row r="988" spans="1:61" ht="15">
      <c r="A988" s="35"/>
      <c r="B988" s="36"/>
      <c r="J988" s="46"/>
      <c r="AT988" s="36"/>
      <c r="AU988" s="36"/>
      <c r="AW988"/>
      <c r="AZ988" s="39"/>
      <c r="BI988" s="40"/>
    </row>
    <row r="989" spans="1:61" ht="15">
      <c r="A989" s="35"/>
      <c r="B989" s="36"/>
      <c r="J989" s="46"/>
      <c r="AT989" s="36"/>
      <c r="AU989" s="36"/>
      <c r="AW989"/>
      <c r="AZ989" s="39"/>
      <c r="BI989" s="40"/>
    </row>
    <row r="990" spans="1:61" ht="15">
      <c r="A990" s="35"/>
      <c r="B990" s="36"/>
      <c r="J990" s="46"/>
      <c r="AT990" s="36"/>
      <c r="AU990" s="36"/>
      <c r="AW990"/>
      <c r="AZ990" s="39"/>
      <c r="BI990" s="40"/>
    </row>
    <row r="991" spans="1:61" ht="15">
      <c r="A991" s="35"/>
      <c r="B991" s="36"/>
      <c r="J991" s="46"/>
      <c r="AT991" s="36"/>
      <c r="AU991" s="36"/>
      <c r="AW991"/>
      <c r="AZ991" s="39"/>
      <c r="BI991" s="40"/>
    </row>
    <row r="992" spans="1:61" ht="15">
      <c r="A992" s="35"/>
      <c r="B992" s="36"/>
      <c r="J992" s="46"/>
      <c r="AT992" s="36"/>
      <c r="AU992" s="36"/>
      <c r="AW992"/>
      <c r="AZ992" s="39"/>
      <c r="BI992" s="40"/>
    </row>
    <row r="993" spans="1:61" ht="15">
      <c r="A993" s="35"/>
      <c r="B993" s="36"/>
      <c r="J993" s="46"/>
      <c r="AT993" s="36"/>
      <c r="AU993" s="36"/>
      <c r="AW993"/>
      <c r="AZ993" s="39"/>
      <c r="BI993" s="40"/>
    </row>
    <row r="994" spans="1:61" ht="15">
      <c r="A994" s="35"/>
      <c r="B994" s="36"/>
      <c r="J994" s="46"/>
      <c r="AT994" s="36"/>
      <c r="AU994" s="36"/>
      <c r="AW994"/>
      <c r="AZ994" s="39"/>
      <c r="BI994" s="40"/>
    </row>
    <row r="995" spans="1:61" ht="15">
      <c r="A995" s="35"/>
      <c r="B995" s="36"/>
      <c r="J995" s="46"/>
      <c r="AT995" s="36"/>
      <c r="AU995" s="36"/>
      <c r="AW995"/>
      <c r="AZ995" s="39"/>
      <c r="BI995" s="40"/>
    </row>
    <row r="996" spans="1:61" ht="15">
      <c r="A996" s="35"/>
      <c r="B996" s="36"/>
      <c r="J996" s="46"/>
      <c r="AT996" s="36"/>
      <c r="AU996" s="36"/>
      <c r="AW996"/>
      <c r="AZ996" s="39"/>
      <c r="BI996" s="40"/>
    </row>
    <row r="997" spans="1:61" ht="15">
      <c r="A997" s="35"/>
      <c r="B997" s="36"/>
      <c r="J997" s="46"/>
      <c r="AT997" s="36"/>
      <c r="AU997" s="36"/>
      <c r="AW997"/>
      <c r="AZ997" s="39"/>
      <c r="BI997" s="40"/>
    </row>
    <row r="998" spans="1:61" ht="15">
      <c r="A998" s="35"/>
      <c r="B998" s="36"/>
      <c r="J998" s="46"/>
      <c r="AT998" s="36"/>
      <c r="AU998" s="36"/>
      <c r="AW998"/>
      <c r="AZ998" s="39"/>
      <c r="BI998" s="40"/>
    </row>
    <row r="999" spans="1:61" ht="15">
      <c r="A999" s="35"/>
      <c r="B999" s="36"/>
      <c r="J999" s="46"/>
      <c r="AT999" s="36"/>
      <c r="AU999" s="36"/>
      <c r="AW999"/>
      <c r="AZ999" s="39"/>
      <c r="BI999" s="40"/>
    </row>
    <row r="1000" spans="1:61" ht="15">
      <c r="A1000" s="35"/>
      <c r="B1000" s="36"/>
      <c r="AT1000" s="36"/>
      <c r="AU1000" s="36"/>
      <c r="AW1000"/>
      <c r="AZ1000" s="39"/>
      <c r="BI1000" s="40"/>
    </row>
  </sheetData>
  <sheetProtection/>
  <mergeCells count="9">
    <mergeCell ref="A2:B2"/>
    <mergeCell ref="N7:O7"/>
    <mergeCell ref="D6:S6"/>
    <mergeCell ref="BG6:BR6"/>
    <mergeCell ref="T6:AB6"/>
    <mergeCell ref="AC6:AK6"/>
    <mergeCell ref="AL6:AV6"/>
    <mergeCell ref="AF7:AG7"/>
    <mergeCell ref="W7:X7"/>
  </mergeCells>
  <dataValidations count="49">
    <dataValidation type="list" allowBlank="1" showInputMessage="1" showErrorMessage="1" sqref="BO1001:BO65536">
      <formula1>VolumeUnit</formula1>
    </dataValidation>
    <dataValidation type="whole" allowBlank="1" showInputMessage="1" showErrorMessage="1" error="Gross Volume must be positive integer up to 9 digits." sqref="BN88:BN65536 BN8:BN81">
      <formula1>1</formula1>
      <formula2>999999999</formula2>
    </dataValidation>
    <dataValidation type="decimal" allowBlank="1" showInputMessage="1" showErrorMessage="1" error="Gross Weight should be up to 11 numberical characters including maximum 3 decimals." sqref="BL88:BL65536 BL8:BL81">
      <formula1>0.001</formula1>
      <formula2>99999999999.999</formula2>
    </dataValidation>
    <dataValidation type="decimal" allowBlank="1" showInputMessage="1" showErrorMessage="1" error="Net Weight should be up to 11 numberical characters including maximum 3 decimals." sqref="BP88:BP65536 BP8:BP81">
      <formula1>0.001</formula1>
      <formula2>99999999999.999</formula2>
    </dataValidation>
    <dataValidation type="decimal" allowBlank="1" showInputMessage="1" showErrorMessage="1" error="Quantity of Cargo should be up to 14 numberical characters including maximum 3 decimals." sqref="BM82:BM87 BR88:BR65536 BR8:BR81">
      <formula1>0.001</formula1>
      <formula2>99999999999999.9</formula2>
    </dataValidation>
    <dataValidation type="list" allowBlank="1" showInputMessage="1" showErrorMessage="1" sqref="BT88:BT1000 BU82:BU87 BO82:BO87 BW88:BW1000 BR82:BR87 BZ88:BZ65536 BT8:BT81 BW8:BW81 BZ8:BZ81">
      <formula1>DocumentIssuerDesc</formula1>
    </dataValidation>
    <dataValidation type="list" allowBlank="1" showInputMessage="1" showErrorMessage="1" sqref="BU88:BU1000 CA88:CA65536 BV82:BV87 BP82:BP87 BX88:BX1000 BS82:BS87 CA8:CA81 BU8:BU81 BX8:BX81">
      <formula1>DocumentTypeDesc</formula1>
    </dataValidation>
    <dataValidation type="textLength" operator="lessThanOrEqual" allowBlank="1" showInputMessage="1" showErrorMessage="1" error="The maximum length for Permit No. is 35 characters." sqref="BT82:BT87 BQ82:BQ87 BS88:BS65536 BN82:BN87 CI88:CI65536 BV88:BV65536 BZ82:BZ87 BW82:BW87 CB88:CF65536 BY88:BY65536 BV8:BV81 BS8:BS81 CI8:CI81 BY8:BY81 CB8:CF81">
      <formula1>35</formula1>
    </dataValidation>
    <dataValidation type="list" allowBlank="1" showInputMessage="1" showErrorMessage="1" sqref="BM88:BM1000 BQ88:BQ1000 BL82:BL87 BM8:BM81 BQ8:BQ81">
      <formula1>WeightUnitDesc</formula1>
    </dataValidation>
    <dataValidation type="list" allowBlank="1" showInputMessage="1" showErrorMessage="1" sqref="BO88:BO1000 BO8:BO81">
      <formula1>VolumeUnitDesc</formula1>
    </dataValidation>
    <dataValidation type="list" allowBlank="1" showInputMessage="1" showErrorMessage="1" sqref="BK8:BK1000">
      <formula1>PackageTypeDesc</formula1>
    </dataValidation>
    <dataValidation type="list" allowBlank="1" showInputMessage="1" showErrorMessage="1" sqref="BH8:BH1000">
      <formula1>GoodsItemType</formula1>
    </dataValidation>
    <dataValidation type="textLength" operator="lessThanOrEqual" allowBlank="1" showInputMessage="1" showErrorMessage="1" error="The maximum length for Description of article in each package / bulk is 256 characters." sqref="BI8:BI65536">
      <formula1>256</formula1>
    </dataValidation>
    <dataValidation type="whole" allowBlank="1" showInputMessage="1" showErrorMessage="1" error="Number of packages value must be positive integer up to 8 digits." sqref="BJ8:BJ65536">
      <formula1>1</formula1>
      <formula2>99999999</formula2>
    </dataValidation>
    <dataValidation type="whole" allowBlank="1" showInputMessage="1" showErrorMessage="1" error="Goods Item Sequence should be between 1 and 99.And not more than 99 goods item can be included in a consignment." sqref="BG1:BG65536">
      <formula1>1</formula1>
      <formula2>99</formula2>
    </dataValidation>
    <dataValidation type="textLength" operator="lessThanOrEqual" allowBlank="1" showInputMessage="1" showErrorMessage="1" error="The maximum length for Name is 35 characters." sqref="E8:F65536 T8:U65536 AC8:AD65536">
      <formula1>35</formula1>
    </dataValidation>
    <dataValidation type="textLength" operator="lessThanOrEqual" allowBlank="1" showInputMessage="1" showErrorMessage="1" error="The maximum length for Adress is 35 characters." sqref="N8:O65536">
      <formula1>35</formula1>
    </dataValidation>
    <dataValidation type="textLength" operator="lessThanOrEqual" allowBlank="1" showInputMessage="1" showErrorMessage="1" error="The maximum length for City Name is 35 characters." sqref="AH8:AH65536 Y8:Y65536 P8:P65536">
      <formula1>35</formula1>
    </dataValidation>
    <dataValidation type="textLength" operator="lessThanOrEqual" allowBlank="1" showInputMessage="1" showErrorMessage="1" error="The maximum length for Country / Territory Sub-entity Name is 35 characters." sqref="AI8:AI65536 Z8:Z65536 Q8:Q65536">
      <formula1>35</formula1>
    </dataValidation>
    <dataValidation type="textLength" operator="lessThanOrEqual" allowBlank="1" showInputMessage="1" showErrorMessage="1" error="The maximum length for Country / Territory Sub-entity Identification is 9 characters." sqref="AJ8:AJ65536 AA8:AA65536 R8:R65536">
      <formula1>9</formula1>
    </dataValidation>
    <dataValidation type="textLength" operator="lessThanOrEqual" allowBlank="1" showInputMessage="1" showErrorMessage="1" error="The maximum length for Flight No. is 35 characters." sqref="AM8:AM65536">
      <formula1>35</formula1>
    </dataValidation>
    <dataValidation type="textLength" operator="lessThanOrEqual" allowBlank="1" showInputMessage="1" showErrorMessage="1" error="The maximum length for House Waybill No. is 35 characters." sqref="AN8:AN65536">
      <formula1>35</formula1>
    </dataValidation>
    <dataValidation type="textLength" operator="lessThanOrEqual" allowBlank="1" showInputMessage="1" showErrorMessage="1" error="The maximum length for Air Waybill No. is 35 characters." sqref="AO8:AO65536">
      <formula1>35</formula1>
    </dataValidation>
    <dataValidation type="textLength" operator="lessThanOrEqual" allowBlank="1" showInputMessage="1" showErrorMessage="1" error="The maximum length for Seal No. is 35 characters." sqref="AX8:AX65536">
      <formula1>35</formula1>
    </dataValidation>
    <dataValidation type="textLength" operator="lessThanOrEqual" allowBlank="1" showInputMessage="1" showErrorMessage="1" error="The maximum length for UCR is 35 characters." sqref="AZ8:AZ65536">
      <formula1>35</formula1>
    </dataValidation>
    <dataValidation type="list" allowBlank="1" showInputMessage="1" showErrorMessage="1" sqref="AL8:AL1000">
      <formula1>TranshipmentModeDesc</formula1>
    </dataValidation>
    <dataValidation type="list" allowBlank="1" showInputMessage="1" showErrorMessage="1" sqref="AE8:AE1000 M8:M1000 V8:V1000">
      <formula1>CountryDesc</formula1>
    </dataValidation>
    <dataValidation type="list" allowBlank="1" showInputMessage="1" showErrorMessage="1" sqref="BA8:BA1000">
      <formula1>CharacteristicCodeDesc</formula1>
    </dataValidation>
    <dataValidation type="textLength" operator="lessThanOrEqual" allowBlank="1" showInputMessage="1" showErrorMessage="1" error="The maximum length for Postcode Identification is 9 characters." sqref="AK8:AK65536 AB8:AB65536 S8:S65536">
      <formula1>9</formula1>
    </dataValidation>
    <dataValidation type="textLength" operator="lessThanOrEqual" allowBlank="1" showInputMessage="1" showErrorMessage="1" error="The maximum length for Address is 35 characters." sqref="AF8:AG65536 W8:X65536">
      <formula1>35</formula1>
    </dataValidation>
    <dataValidation type="textLength" operator="lessThanOrEqual" allowBlank="1" showInputMessage="1" showErrorMessage="1" error="The maximum length for Vessel No. is 35 characters." sqref="AP8:AP65536">
      <formula1>35</formula1>
    </dataValidation>
    <dataValidation type="textLength" operator="lessThanOrEqual" allowBlank="1" showInputMessage="1" showErrorMessage="1" error="The maximum length for Voyage Identification is 35 characters." sqref="AQ8:AQ65536">
      <formula1>35</formula1>
    </dataValidation>
    <dataValidation type="textLength" operator="lessThanOrEqual" allowBlank="1" showInputMessage="1" showErrorMessage="1" error="The maximum length for Bill of Lading No. - Master is 35 characters." sqref="AR8:AR65536">
      <formula1>35</formula1>
    </dataValidation>
    <dataValidation type="textLength" operator="lessThanOrEqual" allowBlank="1" showInputMessage="1" showErrorMessage="1" error="The maximum length for Bill of Lading No. - House is 35 characters." sqref="AS8:AS65536">
      <formula1>35</formula1>
    </dataValidation>
    <dataValidation type="textLength" operator="lessThanOrEqual" allowBlank="1" showInputMessage="1" showErrorMessage="1" error="The maximum length for IMTF Reference Number is 10 characters." sqref="AV8:AV65536">
      <formula1>10</formula1>
    </dataValidation>
    <dataValidation type="textLength" operator="lessThanOrEqual" allowBlank="1" showInputMessage="1" showErrorMessage="1" error="The maximum length for Message Sender's Reference is 35 characters." sqref="BB8:BF65536">
      <formula1>35</formula1>
    </dataValidation>
    <dataValidation type="textLength" operator="lessThanOrEqual" allowBlank="1" showInputMessage="1" showErrorMessage="1" error="The maximum length for Container No. is 17 characters." sqref="AY8:AY65536">
      <formula1>17</formula1>
    </dataValidation>
    <dataValidation type="textLength" operator="lessThanOrEqual" allowBlank="1" showInputMessage="1" showErrorMessage="1" error="The maximum length for Contact No. is 50 characters." sqref="K8:K65536">
      <formula1>50</formula1>
    </dataValidation>
    <dataValidation type="list" allowBlank="1" showInputMessage="1" showErrorMessage="1" sqref="C8:C1000">
      <formula1>ShipDirection</formula1>
    </dataValidation>
    <dataValidation type="list" allowBlank="1" showInputMessage="1" showErrorMessage="1" sqref="D8:D1000">
      <formula1>AgentRoleDesc</formula1>
    </dataValidation>
    <dataValidation type="textLength" operator="lessThanOrEqual" allowBlank="1" showInputMessage="1" showErrorMessage="1" error="The maximum length for Passport is 17 characters." sqref="H8:H65536">
      <formula1>17</formula1>
    </dataValidation>
    <dataValidation type="textLength" operator="lessThanOrEqual" allowBlank="1" showInputMessage="1" showErrorMessage="1" error="The maximum length for HKID is 17 characters." sqref="G8:G65536">
      <formula1>17</formula1>
    </dataValidation>
    <dataValidation type="textLength" operator="equal" allowBlank="1" showInputMessage="1" showErrorMessage="1" error="Invalid Business Registration No." sqref="I8:I65536">
      <formula1>12</formula1>
    </dataValidation>
    <dataValidation type="whole" allowBlank="1" showInputMessage="1" showErrorMessage="1" error="Consignment Sequence should be a sequence no. starting from 1,2,3..." sqref="A8:A65536">
      <formula1>1</formula1>
      <formula2>999</formula2>
    </dataValidation>
    <dataValidation type="textLength" operator="lessThanOrEqual" allowBlank="1" showInputMessage="1" showErrorMessage="1" error="The maximum length for Fax No. is 50 characters." sqref="L1:L65536">
      <formula1>50</formula1>
    </dataValidation>
    <dataValidation type="textLength" operator="lessThanOrEqual" allowBlank="1" showInputMessage="1" showErrorMessage="1" error="The maximum length for Contact Name is 35 characters." sqref="J1:J65536">
      <formula1>35</formula1>
    </dataValidation>
    <dataValidation type="list" allowBlank="1" showInputMessage="1" showErrorMessage="1" sqref="AW10:AW1000">
      <formula1>"Lok Ma Chau,Man Kam To,Sha Tau Kok,Shenzhen Bay,HK-Zhuhai-Macao Bridge (From Zhuhai),HK-Zhuhai-Macao Bridge (From Macao),Heung Yuen Wai"</formula1>
    </dataValidation>
    <dataValidation type="list" allowBlank="1" showInputMessage="1" showErrorMessage="1" sqref="AU8:AU65536">
      <formula1>TranshipmentScheme</formula1>
    </dataValidation>
    <dataValidation type="list" allowBlank="1" showInputMessage="1" showErrorMessage="1" sqref="AW8 AW9">
      <formula1>"Lok Ma Chau,Man Kam To,Sha Tau Kok,Shenzhen Bay,HK-Zhuhai-Macao Bridge (To Zhuhai),HK-Zhuhai-Macao Bridge (To Macao),Heung Yuen Wai,"</formula1>
    </dataValidation>
  </dataValidations>
  <printOptions/>
  <pageMargins left="0.75" right="0.75" top="1" bottom="1" header="0.5" footer="0.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25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8.00390625" style="0" bestFit="1" customWidth="1"/>
    <col min="3" max="3" width="20.421875" style="0" customWidth="1"/>
    <col min="4" max="4" width="13.8515625" style="0" customWidth="1"/>
    <col min="5" max="5" width="10.28125" style="0" customWidth="1"/>
    <col min="6" max="6" width="10.8515625" style="0" customWidth="1"/>
    <col min="7" max="7" width="15.28125" style="0" customWidth="1"/>
    <col min="8" max="8" width="16.8515625" style="0" customWidth="1"/>
    <col min="9" max="9" width="14.57421875" style="0" customWidth="1"/>
    <col min="10" max="10" width="18.28125" style="0" customWidth="1"/>
    <col min="11" max="11" width="14.8515625" style="0" customWidth="1"/>
    <col min="12" max="12" width="18.28125" style="0" customWidth="1"/>
    <col min="13" max="13" width="17.8515625" style="0" customWidth="1"/>
    <col min="14" max="14" width="15.57421875" style="0" customWidth="1"/>
    <col min="15" max="15" width="48.8515625" style="0" customWidth="1"/>
    <col min="16" max="16" width="37.421875" style="0" customWidth="1"/>
    <col min="17" max="17" width="46.7109375" style="0" customWidth="1"/>
    <col min="18" max="18" width="44.8515625" style="0" customWidth="1"/>
    <col min="19" max="19" width="48.8515625" style="0" customWidth="1"/>
    <col min="20" max="20" width="10.140625" style="0" customWidth="1"/>
    <col min="21" max="21" width="36.7109375" style="0" customWidth="1"/>
    <col min="22" max="22" width="35.00390625" style="0" bestFit="1" customWidth="1"/>
    <col min="23" max="23" width="22.28125" style="0" bestFit="1" customWidth="1"/>
    <col min="24" max="24" width="17.00390625" style="0" customWidth="1"/>
    <col min="25" max="25" width="17.8515625" style="0" customWidth="1"/>
    <col min="26" max="26" width="34.8515625" style="0" bestFit="1" customWidth="1"/>
    <col min="27" max="27" width="80.28125" style="0" customWidth="1"/>
    <col min="28" max="28" width="21.7109375" style="0" customWidth="1"/>
  </cols>
  <sheetData>
    <row r="1" spans="1:28" ht="12.75">
      <c r="A1" s="2" t="s">
        <v>1063</v>
      </c>
      <c r="B1" s="2" t="s">
        <v>99</v>
      </c>
      <c r="C1" s="2" t="s">
        <v>117</v>
      </c>
      <c r="D1" s="2" t="s">
        <v>257</v>
      </c>
      <c r="E1" s="2" t="s">
        <v>261</v>
      </c>
      <c r="F1" s="2" t="s">
        <v>267</v>
      </c>
      <c r="G1" s="2" t="s">
        <v>269</v>
      </c>
      <c r="H1" s="2" t="s">
        <v>432</v>
      </c>
      <c r="I1" s="2" t="s">
        <v>435</v>
      </c>
      <c r="J1" s="2" t="s">
        <v>436</v>
      </c>
      <c r="K1" s="2" t="s">
        <v>443</v>
      </c>
      <c r="L1" s="2" t="s">
        <v>455</v>
      </c>
      <c r="M1" s="2" t="s">
        <v>460</v>
      </c>
      <c r="N1" s="2" t="s">
        <v>461</v>
      </c>
      <c r="O1" s="2" t="s">
        <v>470</v>
      </c>
      <c r="P1" s="2" t="s">
        <v>973</v>
      </c>
      <c r="Q1" s="2" t="s">
        <v>14</v>
      </c>
      <c r="R1" s="2" t="s">
        <v>8</v>
      </c>
      <c r="S1" s="2" t="s">
        <v>13</v>
      </c>
      <c r="T1" s="2" t="s">
        <v>81</v>
      </c>
      <c r="U1" s="2" t="s">
        <v>82</v>
      </c>
      <c r="V1" s="2" t="s">
        <v>86</v>
      </c>
      <c r="W1" s="2" t="s">
        <v>976</v>
      </c>
      <c r="X1" s="2" t="s">
        <v>977</v>
      </c>
      <c r="Y1" s="2" t="s">
        <v>978</v>
      </c>
      <c r="Z1" s="2" t="s">
        <v>983</v>
      </c>
      <c r="AB1" s="2" t="s">
        <v>1067</v>
      </c>
    </row>
    <row r="2" spans="1:28" ht="12.75">
      <c r="A2" t="s">
        <v>114</v>
      </c>
      <c r="B2" t="s">
        <v>319</v>
      </c>
      <c r="C2" t="s">
        <v>451</v>
      </c>
      <c r="D2" s="51" t="s">
        <v>995</v>
      </c>
      <c r="E2" s="49" t="s">
        <v>258</v>
      </c>
      <c r="F2" s="49" t="s">
        <v>266</v>
      </c>
      <c r="G2" s="52">
        <v>13</v>
      </c>
      <c r="H2" s="53" t="s">
        <v>999</v>
      </c>
      <c r="I2" s="50" t="s">
        <v>433</v>
      </c>
      <c r="J2" s="50" t="s">
        <v>347</v>
      </c>
      <c r="K2" s="53" t="s">
        <v>441</v>
      </c>
      <c r="L2" s="53">
        <v>39</v>
      </c>
      <c r="M2" s="53" t="s">
        <v>462</v>
      </c>
      <c r="N2" s="53" t="s">
        <v>469</v>
      </c>
      <c r="O2" s="53" t="s">
        <v>776</v>
      </c>
      <c r="P2" s="53" t="s">
        <v>663</v>
      </c>
      <c r="Q2" s="51" t="s">
        <v>993</v>
      </c>
      <c r="R2" t="s">
        <v>849</v>
      </c>
      <c r="S2" s="47" t="s">
        <v>964</v>
      </c>
      <c r="T2" t="s">
        <v>79</v>
      </c>
      <c r="U2" t="s">
        <v>85</v>
      </c>
      <c r="V2" t="s">
        <v>87</v>
      </c>
      <c r="W2" s="4" t="s">
        <v>437</v>
      </c>
      <c r="X2" t="s">
        <v>979</v>
      </c>
      <c r="Y2" t="s">
        <v>980</v>
      </c>
      <c r="Z2" t="s">
        <v>663</v>
      </c>
      <c r="AA2" t="s">
        <v>768</v>
      </c>
      <c r="AB2" s="56" t="s">
        <v>1068</v>
      </c>
    </row>
    <row r="3" spans="1:28" ht="12.75">
      <c r="A3" t="s">
        <v>115</v>
      </c>
      <c r="B3" t="s">
        <v>157</v>
      </c>
      <c r="C3" t="s">
        <v>450</v>
      </c>
      <c r="D3" s="51" t="s">
        <v>996</v>
      </c>
      <c r="E3" s="49" t="s">
        <v>259</v>
      </c>
      <c r="F3" s="49" t="s">
        <v>262</v>
      </c>
      <c r="G3" s="52" t="s">
        <v>1000</v>
      </c>
      <c r="H3" s="54" t="s">
        <v>830</v>
      </c>
      <c r="I3" s="50" t="s">
        <v>434</v>
      </c>
      <c r="J3" s="50" t="s">
        <v>353</v>
      </c>
      <c r="K3" s="53" t="s">
        <v>442</v>
      </c>
      <c r="L3" s="53">
        <v>40</v>
      </c>
      <c r="M3" s="53" t="s">
        <v>463</v>
      </c>
      <c r="N3" s="53" t="s">
        <v>465</v>
      </c>
      <c r="O3" s="53" t="s">
        <v>777</v>
      </c>
      <c r="P3" s="53" t="s">
        <v>664</v>
      </c>
      <c r="Q3" s="51" t="s">
        <v>994</v>
      </c>
      <c r="R3" t="s">
        <v>919</v>
      </c>
      <c r="S3" s="18" t="s">
        <v>819</v>
      </c>
      <c r="T3" t="s">
        <v>83</v>
      </c>
      <c r="U3" t="s">
        <v>84</v>
      </c>
      <c r="V3" t="s">
        <v>88</v>
      </c>
      <c r="W3" s="4" t="s">
        <v>438</v>
      </c>
      <c r="X3" t="s">
        <v>981</v>
      </c>
      <c r="Y3" t="s">
        <v>982</v>
      </c>
      <c r="Z3" t="s">
        <v>664</v>
      </c>
      <c r="AA3" t="s">
        <v>773</v>
      </c>
      <c r="AB3" s="56" t="s">
        <v>1070</v>
      </c>
    </row>
    <row r="4" spans="1:27" ht="12.75">
      <c r="A4" t="s">
        <v>116</v>
      </c>
      <c r="B4" t="s">
        <v>270</v>
      </c>
      <c r="C4" t="s">
        <v>449</v>
      </c>
      <c r="D4" s="51" t="s">
        <v>997</v>
      </c>
      <c r="E4" s="49" t="s">
        <v>260</v>
      </c>
      <c r="F4" s="49" t="s">
        <v>263</v>
      </c>
      <c r="G4" s="52" t="s">
        <v>887</v>
      </c>
      <c r="H4" s="54" t="s">
        <v>831</v>
      </c>
      <c r="I4" s="53"/>
      <c r="J4" s="53" t="s">
        <v>274</v>
      </c>
      <c r="K4" s="53"/>
      <c r="L4" s="53">
        <v>44</v>
      </c>
      <c r="M4" s="53" t="s">
        <v>464</v>
      </c>
      <c r="N4" s="53" t="s">
        <v>466</v>
      </c>
      <c r="O4" s="53" t="s">
        <v>471</v>
      </c>
      <c r="P4" s="53" t="s">
        <v>666</v>
      </c>
      <c r="Q4" s="55" t="s">
        <v>1020</v>
      </c>
      <c r="R4" t="s">
        <v>965</v>
      </c>
      <c r="S4" s="18" t="s">
        <v>820</v>
      </c>
      <c r="V4" t="s">
        <v>89</v>
      </c>
      <c r="W4" s="5" t="s">
        <v>439</v>
      </c>
      <c r="Z4" t="s">
        <v>666</v>
      </c>
      <c r="AA4" t="s">
        <v>767</v>
      </c>
    </row>
    <row r="5" spans="2:27" ht="12.75">
      <c r="B5" t="s">
        <v>118</v>
      </c>
      <c r="C5" t="s">
        <v>452</v>
      </c>
      <c r="D5" s="51" t="s">
        <v>998</v>
      </c>
      <c r="E5" s="53"/>
      <c r="F5" s="49" t="s">
        <v>264</v>
      </c>
      <c r="G5" s="52" t="s">
        <v>888</v>
      </c>
      <c r="H5" s="54" t="s">
        <v>1001</v>
      </c>
      <c r="I5" s="53"/>
      <c r="J5" s="53" t="s">
        <v>230</v>
      </c>
      <c r="K5" s="53"/>
      <c r="L5" s="53">
        <v>45</v>
      </c>
      <c r="M5" s="53"/>
      <c r="N5" s="53" t="s">
        <v>467</v>
      </c>
      <c r="O5" s="53" t="s">
        <v>1002</v>
      </c>
      <c r="P5" s="53" t="s">
        <v>665</v>
      </c>
      <c r="Q5" s="55" t="s">
        <v>1021</v>
      </c>
      <c r="R5" t="s">
        <v>846</v>
      </c>
      <c r="S5" s="18" t="s">
        <v>968</v>
      </c>
      <c r="V5" t="s">
        <v>90</v>
      </c>
      <c r="W5" s="5" t="s">
        <v>440</v>
      </c>
      <c r="Z5" t="s">
        <v>665</v>
      </c>
      <c r="AA5" t="s">
        <v>756</v>
      </c>
    </row>
    <row r="6" spans="2:27" ht="12.75">
      <c r="B6" t="s">
        <v>271</v>
      </c>
      <c r="C6" t="s">
        <v>969</v>
      </c>
      <c r="D6" t="s">
        <v>118</v>
      </c>
      <c r="F6" s="3" t="s">
        <v>265</v>
      </c>
      <c r="G6" s="17" t="s">
        <v>889</v>
      </c>
      <c r="H6" s="45" t="s">
        <v>922</v>
      </c>
      <c r="L6">
        <v>902</v>
      </c>
      <c r="N6" t="s">
        <v>468</v>
      </c>
      <c r="O6" t="s">
        <v>472</v>
      </c>
      <c r="P6" t="s">
        <v>971</v>
      </c>
      <c r="Q6" t="s">
        <v>778</v>
      </c>
      <c r="R6" t="s">
        <v>847</v>
      </c>
      <c r="S6" s="18" t="s">
        <v>923</v>
      </c>
      <c r="V6" t="s">
        <v>91</v>
      </c>
      <c r="Z6" t="s">
        <v>974</v>
      </c>
      <c r="AA6" t="s">
        <v>757</v>
      </c>
    </row>
    <row r="7" spans="2:27" ht="12.75">
      <c r="B7" t="s">
        <v>272</v>
      </c>
      <c r="C7" t="s">
        <v>970</v>
      </c>
      <c r="D7" t="s">
        <v>119</v>
      </c>
      <c r="G7" s="17" t="s">
        <v>890</v>
      </c>
      <c r="H7" s="45" t="s">
        <v>984</v>
      </c>
      <c r="L7">
        <v>999</v>
      </c>
      <c r="O7" t="s">
        <v>473</v>
      </c>
      <c r="P7" t="s">
        <v>972</v>
      </c>
      <c r="Q7" t="s">
        <v>668</v>
      </c>
      <c r="R7" t="s">
        <v>848</v>
      </c>
      <c r="S7" s="45" t="s">
        <v>985</v>
      </c>
      <c r="V7" t="s">
        <v>268</v>
      </c>
      <c r="Z7" t="s">
        <v>975</v>
      </c>
      <c r="AA7" t="s">
        <v>758</v>
      </c>
    </row>
    <row r="8" spans="2:27" ht="12.75">
      <c r="B8" t="s">
        <v>273</v>
      </c>
      <c r="C8" t="s">
        <v>991</v>
      </c>
      <c r="D8" t="s">
        <v>120</v>
      </c>
      <c r="G8" s="17" t="s">
        <v>891</v>
      </c>
      <c r="H8" s="18" t="s">
        <v>817</v>
      </c>
      <c r="O8" t="s">
        <v>474</v>
      </c>
      <c r="P8" t="s">
        <v>992</v>
      </c>
      <c r="Q8" t="s">
        <v>667</v>
      </c>
      <c r="R8" t="s">
        <v>966</v>
      </c>
      <c r="S8" s="18" t="s">
        <v>818</v>
      </c>
      <c r="Z8" t="s">
        <v>992</v>
      </c>
      <c r="AA8" t="s">
        <v>814</v>
      </c>
    </row>
    <row r="9" spans="2:27" ht="12.75">
      <c r="B9" t="s">
        <v>274</v>
      </c>
      <c r="D9" t="s">
        <v>121</v>
      </c>
      <c r="G9" s="17" t="s">
        <v>892</v>
      </c>
      <c r="H9" s="45" t="s">
        <v>1073</v>
      </c>
      <c r="O9" t="s">
        <v>475</v>
      </c>
      <c r="Q9" t="s">
        <v>669</v>
      </c>
      <c r="R9" t="s">
        <v>816</v>
      </c>
      <c r="S9" s="45" t="s">
        <v>1074</v>
      </c>
      <c r="AA9" t="s">
        <v>759</v>
      </c>
    </row>
    <row r="10" spans="2:27" ht="12.75">
      <c r="B10" t="s">
        <v>119</v>
      </c>
      <c r="D10" t="s">
        <v>128</v>
      </c>
      <c r="G10" s="17" t="s">
        <v>893</v>
      </c>
      <c r="H10" s="18" t="s">
        <v>924</v>
      </c>
      <c r="O10" t="s">
        <v>476</v>
      </c>
      <c r="Q10" t="s">
        <v>676</v>
      </c>
      <c r="R10" t="s">
        <v>10</v>
      </c>
      <c r="S10" s="18" t="s">
        <v>821</v>
      </c>
      <c r="AA10" t="s">
        <v>760</v>
      </c>
    </row>
    <row r="11" spans="2:27" ht="12.75">
      <c r="B11" t="s">
        <v>275</v>
      </c>
      <c r="D11" t="s">
        <v>801</v>
      </c>
      <c r="G11" s="17" t="s">
        <v>894</v>
      </c>
      <c r="H11" s="18" t="s">
        <v>832</v>
      </c>
      <c r="O11" t="s">
        <v>477</v>
      </c>
      <c r="Q11" t="s">
        <v>787</v>
      </c>
      <c r="R11" t="s">
        <v>11</v>
      </c>
      <c r="S11" s="18" t="s">
        <v>822</v>
      </c>
      <c r="AA11" t="s">
        <v>761</v>
      </c>
    </row>
    <row r="12" spans="2:27" ht="12.75">
      <c r="B12" t="s">
        <v>276</v>
      </c>
      <c r="D12" t="s">
        <v>802</v>
      </c>
      <c r="G12" s="17" t="s">
        <v>895</v>
      </c>
      <c r="H12" s="18" t="s">
        <v>833</v>
      </c>
      <c r="O12" t="s">
        <v>478</v>
      </c>
      <c r="Q12" t="s">
        <v>788</v>
      </c>
      <c r="R12" t="s">
        <v>9</v>
      </c>
      <c r="S12" s="18" t="s">
        <v>823</v>
      </c>
      <c r="AA12" t="s">
        <v>815</v>
      </c>
    </row>
    <row r="13" spans="2:27" ht="12.75">
      <c r="B13" t="s">
        <v>277</v>
      </c>
      <c r="D13" t="s">
        <v>194</v>
      </c>
      <c r="G13" s="17" t="s">
        <v>896</v>
      </c>
      <c r="H13" s="18" t="s">
        <v>834</v>
      </c>
      <c r="O13" t="s">
        <v>479</v>
      </c>
      <c r="Q13" t="s">
        <v>40</v>
      </c>
      <c r="R13" t="s">
        <v>12</v>
      </c>
      <c r="S13" s="18" t="s">
        <v>824</v>
      </c>
      <c r="AA13" t="s">
        <v>772</v>
      </c>
    </row>
    <row r="14" spans="2:27" ht="12.75">
      <c r="B14" t="s">
        <v>278</v>
      </c>
      <c r="D14" s="16">
        <v>44</v>
      </c>
      <c r="G14" s="17">
        <v>2</v>
      </c>
      <c r="H14" s="18" t="s">
        <v>835</v>
      </c>
      <c r="O14" t="s">
        <v>480</v>
      </c>
      <c r="Q14" t="s">
        <v>789</v>
      </c>
      <c r="S14" s="18" t="s">
        <v>825</v>
      </c>
      <c r="AA14" t="s">
        <v>784</v>
      </c>
    </row>
    <row r="15" spans="2:27" ht="12.75">
      <c r="B15" t="s">
        <v>121</v>
      </c>
      <c r="D15" t="s">
        <v>133</v>
      </c>
      <c r="H15" s="18" t="s">
        <v>836</v>
      </c>
      <c r="O15" t="s">
        <v>481</v>
      </c>
      <c r="Q15" t="s">
        <v>681</v>
      </c>
      <c r="S15" s="18" t="s">
        <v>826</v>
      </c>
      <c r="AA15" t="s">
        <v>785</v>
      </c>
    </row>
    <row r="16" spans="2:27" ht="12.75">
      <c r="B16" t="s">
        <v>279</v>
      </c>
      <c r="D16" t="s">
        <v>134</v>
      </c>
      <c r="H16" s="18" t="s">
        <v>837</v>
      </c>
      <c r="O16" t="s">
        <v>482</v>
      </c>
      <c r="Q16" t="s">
        <v>682</v>
      </c>
      <c r="S16" s="18" t="s">
        <v>827</v>
      </c>
      <c r="AA16" t="s">
        <v>762</v>
      </c>
    </row>
    <row r="17" spans="2:27" ht="12.75">
      <c r="B17" t="s">
        <v>280</v>
      </c>
      <c r="D17" t="s">
        <v>127</v>
      </c>
      <c r="H17" s="18" t="s">
        <v>838</v>
      </c>
      <c r="O17" t="s">
        <v>483</v>
      </c>
      <c r="Q17" t="s">
        <v>675</v>
      </c>
      <c r="S17" s="18" t="s">
        <v>828</v>
      </c>
      <c r="AA17" t="s">
        <v>763</v>
      </c>
    </row>
    <row r="18" spans="2:27" ht="12.75">
      <c r="B18" t="s">
        <v>281</v>
      </c>
      <c r="D18" t="s">
        <v>136</v>
      </c>
      <c r="H18" s="18" t="s">
        <v>886</v>
      </c>
      <c r="O18" t="s">
        <v>484</v>
      </c>
      <c r="Q18" t="s">
        <v>684</v>
      </c>
      <c r="S18" t="s">
        <v>858</v>
      </c>
      <c r="AA18" t="s">
        <v>764</v>
      </c>
    </row>
    <row r="19" spans="2:27" ht="12.75">
      <c r="B19" t="s">
        <v>282</v>
      </c>
      <c r="D19" t="s">
        <v>138</v>
      </c>
      <c r="H19" s="18" t="s">
        <v>839</v>
      </c>
      <c r="O19" t="s">
        <v>485</v>
      </c>
      <c r="Q19" t="s">
        <v>686</v>
      </c>
      <c r="S19" s="18" t="s">
        <v>829</v>
      </c>
      <c r="AA19" t="s">
        <v>765</v>
      </c>
    </row>
    <row r="20" spans="2:27" ht="12.75">
      <c r="B20" t="s">
        <v>122</v>
      </c>
      <c r="D20" t="s">
        <v>122</v>
      </c>
      <c r="H20" s="34" t="s">
        <v>840</v>
      </c>
      <c r="O20" t="s">
        <v>486</v>
      </c>
      <c r="Q20" t="s">
        <v>670</v>
      </c>
      <c r="S20" s="18" t="s">
        <v>857</v>
      </c>
      <c r="AA20" t="s">
        <v>766</v>
      </c>
    </row>
    <row r="21" spans="2:27" ht="12.75">
      <c r="B21" t="s">
        <v>123</v>
      </c>
      <c r="D21" t="s">
        <v>145</v>
      </c>
      <c r="H21" s="48" t="s">
        <v>988</v>
      </c>
      <c r="O21" t="s">
        <v>487</v>
      </c>
      <c r="Q21" t="s">
        <v>693</v>
      </c>
      <c r="S21" s="45" t="s">
        <v>989</v>
      </c>
      <c r="AA21" t="s">
        <v>769</v>
      </c>
    </row>
    <row r="22" spans="2:27" ht="12.75">
      <c r="B22" t="s">
        <v>125</v>
      </c>
      <c r="D22" t="s">
        <v>132</v>
      </c>
      <c r="O22" t="s">
        <v>488</v>
      </c>
      <c r="Q22" t="s">
        <v>680</v>
      </c>
      <c r="AA22" t="s">
        <v>771</v>
      </c>
    </row>
    <row r="23" spans="2:27" ht="12.75">
      <c r="B23" t="s">
        <v>126</v>
      </c>
      <c r="D23" t="s">
        <v>130</v>
      </c>
      <c r="O23" t="s">
        <v>489</v>
      </c>
      <c r="Q23" t="s">
        <v>678</v>
      </c>
      <c r="AA23" t="s">
        <v>779</v>
      </c>
    </row>
    <row r="24" spans="2:27" ht="12.75">
      <c r="B24" t="s">
        <v>127</v>
      </c>
      <c r="D24" t="s">
        <v>774</v>
      </c>
      <c r="O24" t="s">
        <v>490</v>
      </c>
      <c r="Q24" t="s">
        <v>775</v>
      </c>
      <c r="AA24" t="s">
        <v>780</v>
      </c>
    </row>
    <row r="25" spans="2:27" ht="12.75">
      <c r="B25" t="s">
        <v>128</v>
      </c>
      <c r="D25" t="s">
        <v>125</v>
      </c>
      <c r="O25" t="s">
        <v>491</v>
      </c>
      <c r="Q25" t="s">
        <v>673</v>
      </c>
      <c r="AA25" t="s">
        <v>782</v>
      </c>
    </row>
    <row r="26" spans="2:27" ht="12.75">
      <c r="B26" t="s">
        <v>129</v>
      </c>
      <c r="D26" t="s">
        <v>144</v>
      </c>
      <c r="O26" t="s">
        <v>492</v>
      </c>
      <c r="Q26" t="s">
        <v>692</v>
      </c>
      <c r="AA26" t="s">
        <v>783</v>
      </c>
    </row>
    <row r="27" spans="2:27" ht="12.75">
      <c r="B27" t="s">
        <v>130</v>
      </c>
      <c r="D27" t="s">
        <v>123</v>
      </c>
      <c r="O27" t="s">
        <v>493</v>
      </c>
      <c r="Q27" t="s">
        <v>671</v>
      </c>
      <c r="AA27" t="s">
        <v>884</v>
      </c>
    </row>
    <row r="28" spans="2:27" ht="12.75">
      <c r="B28" t="s">
        <v>131</v>
      </c>
      <c r="D28" t="s">
        <v>140</v>
      </c>
      <c r="O28" t="s">
        <v>494</v>
      </c>
      <c r="Q28" t="s">
        <v>688</v>
      </c>
      <c r="AA28" t="s">
        <v>883</v>
      </c>
    </row>
    <row r="29" spans="2:27" ht="12.75">
      <c r="B29" t="s">
        <v>905</v>
      </c>
      <c r="D29" t="s">
        <v>179</v>
      </c>
      <c r="O29" t="s">
        <v>906</v>
      </c>
      <c r="Q29" t="s">
        <v>727</v>
      </c>
      <c r="AA29" t="s">
        <v>841</v>
      </c>
    </row>
    <row r="30" spans="2:27" ht="12.75">
      <c r="B30" t="s">
        <v>283</v>
      </c>
      <c r="D30" t="s">
        <v>139</v>
      </c>
      <c r="O30" t="s">
        <v>495</v>
      </c>
      <c r="Q30" t="s">
        <v>687</v>
      </c>
      <c r="AA30" t="s">
        <v>842</v>
      </c>
    </row>
    <row r="31" spans="2:27" ht="12.75">
      <c r="B31" t="s">
        <v>134</v>
      </c>
      <c r="D31" t="s">
        <v>135</v>
      </c>
      <c r="O31" t="s">
        <v>496</v>
      </c>
      <c r="Q31" t="s">
        <v>683</v>
      </c>
      <c r="AA31" t="s">
        <v>843</v>
      </c>
    </row>
    <row r="32" spans="2:27" ht="12.75">
      <c r="B32" t="s">
        <v>135</v>
      </c>
      <c r="D32" t="s">
        <v>142</v>
      </c>
      <c r="O32" t="s">
        <v>954</v>
      </c>
      <c r="Q32" t="s">
        <v>690</v>
      </c>
      <c r="AA32" t="s">
        <v>845</v>
      </c>
    </row>
    <row r="33" spans="2:27" ht="12.75">
      <c r="B33" t="s">
        <v>907</v>
      </c>
      <c r="D33" t="s">
        <v>137</v>
      </c>
      <c r="O33" t="s">
        <v>908</v>
      </c>
      <c r="Q33" t="s">
        <v>685</v>
      </c>
      <c r="AA33" t="s">
        <v>855</v>
      </c>
    </row>
    <row r="34" spans="2:27" ht="12.75">
      <c r="B34" t="s">
        <v>138</v>
      </c>
      <c r="D34" t="s">
        <v>124</v>
      </c>
      <c r="O34" t="s">
        <v>497</v>
      </c>
      <c r="Q34" t="s">
        <v>672</v>
      </c>
      <c r="AA34" t="s">
        <v>856</v>
      </c>
    </row>
    <row r="35" spans="2:27" ht="12.75">
      <c r="B35" t="s">
        <v>139</v>
      </c>
      <c r="D35" t="s">
        <v>143</v>
      </c>
      <c r="O35" t="s">
        <v>925</v>
      </c>
      <c r="Q35" t="s">
        <v>691</v>
      </c>
      <c r="AA35" t="s">
        <v>859</v>
      </c>
    </row>
    <row r="36" spans="2:27" ht="12.75">
      <c r="B36" t="s">
        <v>140</v>
      </c>
      <c r="D36" t="s">
        <v>131</v>
      </c>
      <c r="O36" t="s">
        <v>498</v>
      </c>
      <c r="Q36" t="s">
        <v>679</v>
      </c>
      <c r="AA36" t="s">
        <v>860</v>
      </c>
    </row>
    <row r="37" spans="2:27" ht="12.75">
      <c r="B37" t="s">
        <v>142</v>
      </c>
      <c r="D37" t="s">
        <v>248</v>
      </c>
      <c r="O37" t="s">
        <v>499</v>
      </c>
      <c r="Q37" t="s">
        <v>41</v>
      </c>
      <c r="AA37" t="s">
        <v>861</v>
      </c>
    </row>
    <row r="38" spans="2:27" ht="12.75">
      <c r="B38" t="s">
        <v>284</v>
      </c>
      <c r="D38" t="s">
        <v>253</v>
      </c>
      <c r="O38" t="s">
        <v>500</v>
      </c>
      <c r="Q38" t="s">
        <v>42</v>
      </c>
      <c r="AA38" t="s">
        <v>862</v>
      </c>
    </row>
    <row r="39" spans="2:27" ht="12.75">
      <c r="B39" t="s">
        <v>144</v>
      </c>
      <c r="D39" t="s">
        <v>250</v>
      </c>
      <c r="O39" t="s">
        <v>501</v>
      </c>
      <c r="Q39" t="s">
        <v>43</v>
      </c>
      <c r="AA39" t="s">
        <v>863</v>
      </c>
    </row>
    <row r="40" spans="2:27" ht="12.75">
      <c r="B40" t="s">
        <v>145</v>
      </c>
      <c r="D40" t="s">
        <v>255</v>
      </c>
      <c r="O40" t="s">
        <v>502</v>
      </c>
      <c r="Q40" t="s">
        <v>44</v>
      </c>
      <c r="AA40" t="s">
        <v>864</v>
      </c>
    </row>
    <row r="41" spans="2:27" ht="12.75">
      <c r="B41" t="s">
        <v>146</v>
      </c>
      <c r="D41" t="s">
        <v>254</v>
      </c>
      <c r="O41" t="s">
        <v>503</v>
      </c>
      <c r="Q41" t="s">
        <v>45</v>
      </c>
      <c r="AA41" t="s">
        <v>865</v>
      </c>
    </row>
    <row r="42" spans="2:27" ht="12.75">
      <c r="B42" t="s">
        <v>148</v>
      </c>
      <c r="D42" t="s">
        <v>251</v>
      </c>
      <c r="O42" t="s">
        <v>926</v>
      </c>
      <c r="Q42" t="s">
        <v>46</v>
      </c>
      <c r="AA42" t="s">
        <v>866</v>
      </c>
    </row>
    <row r="43" spans="2:27" ht="12.75">
      <c r="B43" t="s">
        <v>285</v>
      </c>
      <c r="D43" t="s">
        <v>129</v>
      </c>
      <c r="O43" t="s">
        <v>927</v>
      </c>
      <c r="Q43" t="s">
        <v>677</v>
      </c>
      <c r="AA43" t="s">
        <v>867</v>
      </c>
    </row>
    <row r="44" spans="2:27" ht="12.75">
      <c r="B44" t="s">
        <v>150</v>
      </c>
      <c r="D44" t="s">
        <v>126</v>
      </c>
      <c r="O44" t="s">
        <v>928</v>
      </c>
      <c r="Q44" t="s">
        <v>674</v>
      </c>
      <c r="AA44" t="s">
        <v>868</v>
      </c>
    </row>
    <row r="45" spans="2:27" ht="12.75">
      <c r="B45" t="s">
        <v>151</v>
      </c>
      <c r="D45" t="s">
        <v>141</v>
      </c>
      <c r="O45" t="s">
        <v>955</v>
      </c>
      <c r="Q45" t="s">
        <v>689</v>
      </c>
      <c r="AA45" t="s">
        <v>869</v>
      </c>
    </row>
    <row r="46" spans="2:27" ht="12.75">
      <c r="B46" t="s">
        <v>152</v>
      </c>
      <c r="D46" t="s">
        <v>151</v>
      </c>
      <c r="O46" t="s">
        <v>504</v>
      </c>
      <c r="Q46" t="s">
        <v>699</v>
      </c>
      <c r="AA46" t="s">
        <v>870</v>
      </c>
    </row>
    <row r="47" spans="2:27" ht="12.75">
      <c r="B47" t="s">
        <v>153</v>
      </c>
      <c r="D47" t="s">
        <v>165</v>
      </c>
      <c r="O47" t="s">
        <v>505</v>
      </c>
      <c r="Q47" t="s">
        <v>713</v>
      </c>
      <c r="AA47" t="s">
        <v>871</v>
      </c>
    </row>
    <row r="48" spans="2:27" ht="12.75">
      <c r="B48" t="s">
        <v>155</v>
      </c>
      <c r="D48" t="s">
        <v>146</v>
      </c>
      <c r="O48" t="s">
        <v>929</v>
      </c>
      <c r="Q48" t="s">
        <v>694</v>
      </c>
      <c r="AA48" t="s">
        <v>872</v>
      </c>
    </row>
    <row r="49" spans="2:27" ht="12.75">
      <c r="B49" t="s">
        <v>156</v>
      </c>
      <c r="D49" t="s">
        <v>153</v>
      </c>
      <c r="O49" t="s">
        <v>506</v>
      </c>
      <c r="Q49" t="s">
        <v>701</v>
      </c>
      <c r="AA49" t="s">
        <v>873</v>
      </c>
    </row>
    <row r="50" spans="2:27" ht="12.75">
      <c r="B50" t="s">
        <v>286</v>
      </c>
      <c r="D50" t="s">
        <v>167</v>
      </c>
      <c r="O50" t="s">
        <v>507</v>
      </c>
      <c r="Q50" t="s">
        <v>715</v>
      </c>
      <c r="AA50" t="s">
        <v>874</v>
      </c>
    </row>
    <row r="51" spans="2:27" ht="12.75">
      <c r="B51" t="s">
        <v>158</v>
      </c>
      <c r="D51" t="s">
        <v>158</v>
      </c>
      <c r="O51" t="s">
        <v>508</v>
      </c>
      <c r="Q51" t="s">
        <v>706</v>
      </c>
      <c r="AA51" t="s">
        <v>875</v>
      </c>
    </row>
    <row r="52" spans="2:27" ht="12.75">
      <c r="B52" t="s">
        <v>160</v>
      </c>
      <c r="D52" t="s">
        <v>159</v>
      </c>
      <c r="O52" t="s">
        <v>509</v>
      </c>
      <c r="Q52" t="s">
        <v>707</v>
      </c>
      <c r="AA52" t="s">
        <v>876</v>
      </c>
    </row>
    <row r="53" spans="2:27" ht="12.75">
      <c r="B53" t="s">
        <v>163</v>
      </c>
      <c r="D53" t="s">
        <v>162</v>
      </c>
      <c r="O53" t="s">
        <v>510</v>
      </c>
      <c r="Q53" t="s">
        <v>710</v>
      </c>
      <c r="AA53" t="s">
        <v>877</v>
      </c>
    </row>
    <row r="54" spans="2:27" ht="12.75">
      <c r="B54" t="s">
        <v>164</v>
      </c>
      <c r="D54" t="s">
        <v>161</v>
      </c>
      <c r="O54" t="s">
        <v>930</v>
      </c>
      <c r="Q54" t="s">
        <v>709</v>
      </c>
      <c r="AA54" t="s">
        <v>878</v>
      </c>
    </row>
    <row r="55" spans="2:27" ht="12.75">
      <c r="B55" t="s">
        <v>909</v>
      </c>
      <c r="D55" t="s">
        <v>229</v>
      </c>
      <c r="O55" t="s">
        <v>910</v>
      </c>
      <c r="Q55" t="s">
        <v>47</v>
      </c>
      <c r="AA55" t="s">
        <v>879</v>
      </c>
    </row>
    <row r="56" spans="2:27" ht="12.75">
      <c r="B56" t="s">
        <v>165</v>
      </c>
      <c r="D56" t="s">
        <v>803</v>
      </c>
      <c r="O56" t="s">
        <v>511</v>
      </c>
      <c r="Q56" t="s">
        <v>790</v>
      </c>
      <c r="AA56" t="s">
        <v>880</v>
      </c>
    </row>
    <row r="57" spans="2:27" ht="12.75">
      <c r="B57" t="s">
        <v>166</v>
      </c>
      <c r="D57" t="s">
        <v>155</v>
      </c>
      <c r="O57" t="s">
        <v>512</v>
      </c>
      <c r="Q57" t="s">
        <v>703</v>
      </c>
      <c r="AA57" t="s">
        <v>881</v>
      </c>
    </row>
    <row r="58" spans="2:27" ht="12.75">
      <c r="B58" t="s">
        <v>167</v>
      </c>
      <c r="D58" t="s">
        <v>1004</v>
      </c>
      <c r="O58" t="s">
        <v>986</v>
      </c>
      <c r="Q58" t="s">
        <v>1003</v>
      </c>
      <c r="AA58" t="s">
        <v>882</v>
      </c>
    </row>
    <row r="59" spans="2:27" ht="12.75">
      <c r="B59" t="s">
        <v>287</v>
      </c>
      <c r="D59" t="s">
        <v>152</v>
      </c>
      <c r="O59" t="s">
        <v>513</v>
      </c>
      <c r="Q59" t="s">
        <v>700</v>
      </c>
      <c r="AA59" t="s">
        <v>885</v>
      </c>
    </row>
    <row r="60" spans="2:27" ht="12.75">
      <c r="B60" t="s">
        <v>168</v>
      </c>
      <c r="D60" t="s">
        <v>148</v>
      </c>
      <c r="O60" t="s">
        <v>514</v>
      </c>
      <c r="Q60" t="s">
        <v>696</v>
      </c>
      <c r="AA60" t="s">
        <v>897</v>
      </c>
    </row>
    <row r="61" spans="2:27" ht="12.75">
      <c r="B61" t="s">
        <v>288</v>
      </c>
      <c r="D61" t="s">
        <v>150</v>
      </c>
      <c r="O61" t="s">
        <v>515</v>
      </c>
      <c r="Q61" t="s">
        <v>698</v>
      </c>
      <c r="AA61" s="44" t="s">
        <v>899</v>
      </c>
    </row>
    <row r="62" spans="2:27" ht="12.75">
      <c r="B62" t="s">
        <v>289</v>
      </c>
      <c r="D62" t="s">
        <v>154</v>
      </c>
      <c r="O62" t="s">
        <v>516</v>
      </c>
      <c r="Q62" t="s">
        <v>702</v>
      </c>
      <c r="AA62" s="44" t="s">
        <v>902</v>
      </c>
    </row>
    <row r="63" spans="2:27" ht="12.75">
      <c r="B63" t="s">
        <v>290</v>
      </c>
      <c r="D63" t="s">
        <v>156</v>
      </c>
      <c r="O63" t="s">
        <v>931</v>
      </c>
      <c r="Q63" t="s">
        <v>704</v>
      </c>
      <c r="AA63" t="s">
        <v>904</v>
      </c>
    </row>
    <row r="64" spans="2:27" ht="12.75">
      <c r="B64" t="s">
        <v>291</v>
      </c>
      <c r="D64" t="s">
        <v>157</v>
      </c>
      <c r="O64" t="s">
        <v>517</v>
      </c>
      <c r="Q64" t="s">
        <v>705</v>
      </c>
      <c r="AA64" t="s">
        <v>963</v>
      </c>
    </row>
    <row r="65" spans="2:27" ht="12.75">
      <c r="B65" t="s">
        <v>292</v>
      </c>
      <c r="D65" t="s">
        <v>804</v>
      </c>
      <c r="O65" t="s">
        <v>518</v>
      </c>
      <c r="Q65" t="s">
        <v>791</v>
      </c>
      <c r="AA65" t="s">
        <v>953</v>
      </c>
    </row>
    <row r="66" spans="2:17" ht="12.75">
      <c r="B66" t="s">
        <v>293</v>
      </c>
      <c r="D66" t="s">
        <v>805</v>
      </c>
      <c r="O66" t="s">
        <v>519</v>
      </c>
      <c r="Q66" t="s">
        <v>792</v>
      </c>
    </row>
    <row r="67" spans="2:17" ht="12.75">
      <c r="B67" t="s">
        <v>294</v>
      </c>
      <c r="D67" t="s">
        <v>164</v>
      </c>
      <c r="O67" t="s">
        <v>520</v>
      </c>
      <c r="Q67" t="s">
        <v>712</v>
      </c>
    </row>
    <row r="68" spans="2:17" ht="12.75">
      <c r="B68" t="s">
        <v>295</v>
      </c>
      <c r="D68" t="s">
        <v>160</v>
      </c>
      <c r="O68" t="s">
        <v>521</v>
      </c>
      <c r="Q68" t="s">
        <v>708</v>
      </c>
    </row>
    <row r="69" spans="2:17" ht="12.75">
      <c r="B69" t="s">
        <v>296</v>
      </c>
      <c r="D69" t="s">
        <v>147</v>
      </c>
      <c r="O69" t="s">
        <v>522</v>
      </c>
      <c r="Q69" t="s">
        <v>695</v>
      </c>
    </row>
    <row r="70" spans="2:17" ht="12.75">
      <c r="B70" t="s">
        <v>297</v>
      </c>
      <c r="D70" t="s">
        <v>173</v>
      </c>
      <c r="O70" t="s">
        <v>523</v>
      </c>
      <c r="Q70" t="s">
        <v>721</v>
      </c>
    </row>
    <row r="71" spans="2:17" ht="12.75">
      <c r="B71" t="s">
        <v>298</v>
      </c>
      <c r="D71" t="s">
        <v>172</v>
      </c>
      <c r="O71" t="s">
        <v>524</v>
      </c>
      <c r="Q71" t="s">
        <v>720</v>
      </c>
    </row>
    <row r="72" spans="2:17" ht="12.75">
      <c r="B72" t="s">
        <v>174</v>
      </c>
      <c r="D72" t="s">
        <v>806</v>
      </c>
      <c r="O72" t="s">
        <v>525</v>
      </c>
      <c r="Q72" t="s">
        <v>793</v>
      </c>
    </row>
    <row r="73" spans="2:17" ht="12.75">
      <c r="B73" t="s">
        <v>299</v>
      </c>
      <c r="D73" t="s">
        <v>195</v>
      </c>
      <c r="O73" t="s">
        <v>526</v>
      </c>
      <c r="Q73" t="s">
        <v>48</v>
      </c>
    </row>
    <row r="74" spans="2:17" ht="12.75">
      <c r="B74" t="s">
        <v>300</v>
      </c>
      <c r="D74" t="s">
        <v>224</v>
      </c>
      <c r="O74" t="s">
        <v>932</v>
      </c>
      <c r="Q74" t="s">
        <v>49</v>
      </c>
    </row>
    <row r="75" spans="2:17" ht="12.75">
      <c r="B75" t="s">
        <v>301</v>
      </c>
      <c r="D75" t="s">
        <v>807</v>
      </c>
      <c r="O75" t="s">
        <v>956</v>
      </c>
      <c r="Q75" t="s">
        <v>794</v>
      </c>
    </row>
    <row r="76" spans="2:17" ht="12.75">
      <c r="B76" t="s">
        <v>176</v>
      </c>
      <c r="D76" t="s">
        <v>149</v>
      </c>
      <c r="O76" t="s">
        <v>933</v>
      </c>
      <c r="Q76" t="s">
        <v>697</v>
      </c>
    </row>
    <row r="77" spans="2:17" ht="12.75">
      <c r="B77" t="s">
        <v>178</v>
      </c>
      <c r="D77" t="s">
        <v>163</v>
      </c>
      <c r="O77" t="s">
        <v>527</v>
      </c>
      <c r="Q77" t="s">
        <v>711</v>
      </c>
    </row>
    <row r="78" spans="2:17" ht="12.75">
      <c r="B78" t="s">
        <v>302</v>
      </c>
      <c r="D78" t="s">
        <v>166</v>
      </c>
      <c r="O78" t="s">
        <v>528</v>
      </c>
      <c r="Q78" t="s">
        <v>714</v>
      </c>
    </row>
    <row r="79" spans="2:17" ht="12.75">
      <c r="B79" t="s">
        <v>179</v>
      </c>
      <c r="D79" t="s">
        <v>168</v>
      </c>
      <c r="O79" t="s">
        <v>957</v>
      </c>
      <c r="Q79" t="s">
        <v>716</v>
      </c>
    </row>
    <row r="80" spans="2:17" ht="12.75">
      <c r="B80" t="s">
        <v>303</v>
      </c>
      <c r="D80" t="s">
        <v>169</v>
      </c>
      <c r="O80" t="s">
        <v>529</v>
      </c>
      <c r="Q80" t="s">
        <v>717</v>
      </c>
    </row>
    <row r="81" spans="2:17" ht="12.75">
      <c r="B81" t="s">
        <v>304</v>
      </c>
      <c r="D81" t="s">
        <v>170</v>
      </c>
      <c r="O81" t="s">
        <v>530</v>
      </c>
      <c r="Q81" t="s">
        <v>718</v>
      </c>
    </row>
    <row r="82" spans="2:17" ht="12.75">
      <c r="B82" t="s">
        <v>305</v>
      </c>
      <c r="D82" t="s">
        <v>171</v>
      </c>
      <c r="O82" t="s">
        <v>531</v>
      </c>
      <c r="Q82" t="s">
        <v>719</v>
      </c>
    </row>
    <row r="83" spans="2:17" ht="12.75">
      <c r="B83" t="s">
        <v>306</v>
      </c>
      <c r="D83" t="s">
        <v>177</v>
      </c>
      <c r="O83" t="s">
        <v>532</v>
      </c>
      <c r="Q83" t="s">
        <v>725</v>
      </c>
    </row>
    <row r="84" spans="2:17" ht="12.75">
      <c r="B84" t="s">
        <v>307</v>
      </c>
      <c r="D84" t="s">
        <v>174</v>
      </c>
      <c r="O84" t="s">
        <v>533</v>
      </c>
      <c r="Q84" t="s">
        <v>722</v>
      </c>
    </row>
    <row r="85" spans="2:17" ht="12.75">
      <c r="B85" t="s">
        <v>180</v>
      </c>
      <c r="D85" t="s">
        <v>175</v>
      </c>
      <c r="O85" t="s">
        <v>534</v>
      </c>
      <c r="Q85" t="s">
        <v>723</v>
      </c>
    </row>
    <row r="86" spans="2:17" ht="12.75">
      <c r="B86" t="s">
        <v>308</v>
      </c>
      <c r="D86" t="s">
        <v>808</v>
      </c>
      <c r="O86" t="s">
        <v>535</v>
      </c>
      <c r="Q86" t="s">
        <v>795</v>
      </c>
    </row>
    <row r="87" spans="2:17" ht="12.75">
      <c r="B87" t="s">
        <v>309</v>
      </c>
      <c r="D87" t="s">
        <v>809</v>
      </c>
      <c r="O87" t="s">
        <v>934</v>
      </c>
      <c r="Q87" t="s">
        <v>796</v>
      </c>
    </row>
    <row r="88" spans="2:17" ht="12.75">
      <c r="B88" t="s">
        <v>310</v>
      </c>
      <c r="D88" t="s">
        <v>176</v>
      </c>
      <c r="O88" t="s">
        <v>536</v>
      </c>
      <c r="Q88" t="s">
        <v>724</v>
      </c>
    </row>
    <row r="89" spans="2:17" ht="12.75">
      <c r="B89" t="s">
        <v>311</v>
      </c>
      <c r="D89" t="s">
        <v>178</v>
      </c>
      <c r="O89" t="s">
        <v>537</v>
      </c>
      <c r="Q89" t="s">
        <v>726</v>
      </c>
    </row>
    <row r="90" spans="2:17" ht="12.75">
      <c r="B90" t="s">
        <v>312</v>
      </c>
      <c r="D90" t="s">
        <v>180</v>
      </c>
      <c r="O90" t="s">
        <v>538</v>
      </c>
      <c r="Q90" t="s">
        <v>728</v>
      </c>
    </row>
    <row r="91" spans="2:17" ht="12.75">
      <c r="B91" t="s">
        <v>313</v>
      </c>
      <c r="D91" t="s">
        <v>181</v>
      </c>
      <c r="O91" t="s">
        <v>539</v>
      </c>
      <c r="Q91" t="s">
        <v>0</v>
      </c>
    </row>
    <row r="92" spans="2:17" ht="12.75">
      <c r="B92" t="s">
        <v>314</v>
      </c>
      <c r="D92" t="s">
        <v>183</v>
      </c>
      <c r="O92" t="s">
        <v>540</v>
      </c>
      <c r="Q92" t="s">
        <v>2</v>
      </c>
    </row>
    <row r="93" spans="2:17" ht="12.75">
      <c r="B93" t="s">
        <v>315</v>
      </c>
      <c r="D93" t="s">
        <v>182</v>
      </c>
      <c r="O93" t="s">
        <v>541</v>
      </c>
      <c r="Q93" t="s">
        <v>1</v>
      </c>
    </row>
    <row r="94" spans="2:17" ht="12.75">
      <c r="B94" t="s">
        <v>316</v>
      </c>
      <c r="D94" t="s">
        <v>184</v>
      </c>
      <c r="O94" t="s">
        <v>542</v>
      </c>
      <c r="Q94" t="s">
        <v>3</v>
      </c>
    </row>
    <row r="95" spans="2:17" ht="12.75">
      <c r="B95" t="s">
        <v>317</v>
      </c>
      <c r="D95" t="s">
        <v>185</v>
      </c>
      <c r="O95" t="s">
        <v>543</v>
      </c>
      <c r="Q95" t="s">
        <v>4</v>
      </c>
    </row>
    <row r="96" spans="2:17" ht="12.75">
      <c r="B96" t="s">
        <v>318</v>
      </c>
      <c r="D96" t="s">
        <v>188</v>
      </c>
      <c r="O96" t="s">
        <v>544</v>
      </c>
      <c r="Q96" t="s">
        <v>7</v>
      </c>
    </row>
    <row r="97" spans="2:17" ht="12.75">
      <c r="B97" t="s">
        <v>320</v>
      </c>
      <c r="D97" t="s">
        <v>190</v>
      </c>
      <c r="O97" t="s">
        <v>545</v>
      </c>
      <c r="Q97" t="s">
        <v>50</v>
      </c>
    </row>
    <row r="98" spans="2:17" ht="12.75">
      <c r="B98" t="s">
        <v>321</v>
      </c>
      <c r="D98" t="s">
        <v>186</v>
      </c>
      <c r="O98" t="s">
        <v>546</v>
      </c>
      <c r="Q98" t="s">
        <v>5</v>
      </c>
    </row>
    <row r="99" spans="2:17" ht="12.75">
      <c r="B99" t="s">
        <v>183</v>
      </c>
      <c r="D99" t="s">
        <v>187</v>
      </c>
      <c r="O99" t="s">
        <v>547</v>
      </c>
      <c r="Q99" t="s">
        <v>6</v>
      </c>
    </row>
    <row r="100" spans="2:17" ht="12.75">
      <c r="B100" t="s">
        <v>322</v>
      </c>
      <c r="D100" t="s">
        <v>189</v>
      </c>
      <c r="O100" t="s">
        <v>548</v>
      </c>
      <c r="Q100" t="s">
        <v>51</v>
      </c>
    </row>
    <row r="101" spans="2:17" ht="12.75">
      <c r="B101" t="s">
        <v>323</v>
      </c>
      <c r="D101" t="s">
        <v>191</v>
      </c>
      <c r="O101" t="s">
        <v>549</v>
      </c>
      <c r="Q101" t="s">
        <v>52</v>
      </c>
    </row>
    <row r="102" spans="2:17" ht="12.75">
      <c r="B102" t="s">
        <v>324</v>
      </c>
      <c r="D102" t="s">
        <v>1007</v>
      </c>
      <c r="O102" t="s">
        <v>550</v>
      </c>
      <c r="Q102" t="s">
        <v>1006</v>
      </c>
    </row>
    <row r="103" spans="2:17" ht="12.75">
      <c r="B103" t="s">
        <v>325</v>
      </c>
      <c r="D103" t="s">
        <v>192</v>
      </c>
      <c r="O103" t="s">
        <v>551</v>
      </c>
      <c r="Q103" t="s">
        <v>1005</v>
      </c>
    </row>
    <row r="104" spans="2:17" ht="12.75">
      <c r="B104" t="s">
        <v>326</v>
      </c>
      <c r="D104" t="s">
        <v>193</v>
      </c>
      <c r="O104" t="s">
        <v>552</v>
      </c>
      <c r="Q104" t="s">
        <v>53</v>
      </c>
    </row>
    <row r="105" spans="2:17" ht="12.75">
      <c r="B105" t="s">
        <v>327</v>
      </c>
      <c r="D105" s="51" t="s">
        <v>1009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 t="s">
        <v>553</v>
      </c>
      <c r="P105" s="53"/>
      <c r="Q105" s="51" t="s">
        <v>1011</v>
      </c>
    </row>
    <row r="106" spans="2:17" ht="12.75">
      <c r="B106" t="s">
        <v>184</v>
      </c>
      <c r="D106" s="51" t="s">
        <v>1010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 t="s">
        <v>554</v>
      </c>
      <c r="P106" s="53"/>
      <c r="Q106" s="51" t="s">
        <v>1008</v>
      </c>
    </row>
    <row r="107" spans="2:17" ht="12.75">
      <c r="B107" t="s">
        <v>328</v>
      </c>
      <c r="D107" t="s">
        <v>197</v>
      </c>
      <c r="O107" t="s">
        <v>935</v>
      </c>
      <c r="Q107" t="s">
        <v>54</v>
      </c>
    </row>
    <row r="108" spans="2:17" ht="12.75">
      <c r="B108" t="s">
        <v>329</v>
      </c>
      <c r="D108" t="s">
        <v>198</v>
      </c>
      <c r="O108" t="s">
        <v>555</v>
      </c>
      <c r="Q108" t="s">
        <v>55</v>
      </c>
    </row>
    <row r="109" spans="2:17" ht="12.75">
      <c r="B109" t="s">
        <v>330</v>
      </c>
      <c r="D109" t="s">
        <v>201</v>
      </c>
      <c r="O109" t="s">
        <v>958</v>
      </c>
      <c r="Q109" t="s">
        <v>56</v>
      </c>
    </row>
    <row r="110" spans="2:17" ht="12.75">
      <c r="B110" t="s">
        <v>331</v>
      </c>
      <c r="D110" t="s">
        <v>202</v>
      </c>
      <c r="O110" t="s">
        <v>556</v>
      </c>
      <c r="Q110" t="s">
        <v>57</v>
      </c>
    </row>
    <row r="111" spans="2:17" ht="12.75">
      <c r="B111" t="s">
        <v>332</v>
      </c>
      <c r="D111" t="s">
        <v>810</v>
      </c>
      <c r="O111" t="s">
        <v>557</v>
      </c>
      <c r="Q111" t="s">
        <v>797</v>
      </c>
    </row>
    <row r="112" spans="2:17" ht="12.75">
      <c r="B112" t="s">
        <v>333</v>
      </c>
      <c r="D112" s="51" t="s">
        <v>1012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 t="s">
        <v>558</v>
      </c>
      <c r="P112" s="53"/>
      <c r="Q112" s="51" t="s">
        <v>1016</v>
      </c>
    </row>
    <row r="113" spans="2:17" ht="12.75">
      <c r="B113" t="s">
        <v>334</v>
      </c>
      <c r="D113" s="51" t="s">
        <v>1013</v>
      </c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 t="s">
        <v>559</v>
      </c>
      <c r="P113" s="53"/>
      <c r="Q113" s="55" t="s">
        <v>1019</v>
      </c>
    </row>
    <row r="114" spans="2:17" ht="12.75">
      <c r="B114" t="s">
        <v>335</v>
      </c>
      <c r="D114" s="51" t="s">
        <v>1014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 t="s">
        <v>560</v>
      </c>
      <c r="P114" s="53"/>
      <c r="Q114" s="55" t="s">
        <v>1018</v>
      </c>
    </row>
    <row r="115" spans="2:17" ht="12.75">
      <c r="B115" t="s">
        <v>336</v>
      </c>
      <c r="D115" s="51" t="s">
        <v>1015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 t="s">
        <v>561</v>
      </c>
      <c r="P115" s="53"/>
      <c r="Q115" s="55" t="s">
        <v>1017</v>
      </c>
    </row>
    <row r="116" spans="2:17" ht="12.75">
      <c r="B116" t="s">
        <v>337</v>
      </c>
      <c r="D116" t="s">
        <v>208</v>
      </c>
      <c r="O116" t="s">
        <v>562</v>
      </c>
      <c r="Q116" t="s">
        <v>441</v>
      </c>
    </row>
    <row r="117" spans="2:17" ht="12.75">
      <c r="B117" t="s">
        <v>191</v>
      </c>
      <c r="D117" t="s">
        <v>203</v>
      </c>
      <c r="O117" t="s">
        <v>563</v>
      </c>
      <c r="Q117" t="s">
        <v>58</v>
      </c>
    </row>
    <row r="118" spans="2:17" ht="12.75">
      <c r="B118" t="s">
        <v>338</v>
      </c>
      <c r="D118" t="s">
        <v>209</v>
      </c>
      <c r="O118" t="s">
        <v>564</v>
      </c>
      <c r="Q118" t="s">
        <v>59</v>
      </c>
    </row>
    <row r="119" spans="2:17" ht="12.75">
      <c r="B119" t="s">
        <v>339</v>
      </c>
      <c r="D119" t="s">
        <v>215</v>
      </c>
      <c r="O119" t="s">
        <v>565</v>
      </c>
      <c r="Q119" t="s">
        <v>60</v>
      </c>
    </row>
    <row r="120" spans="2:17" ht="12.75">
      <c r="B120" t="s">
        <v>340</v>
      </c>
      <c r="D120" s="51" t="s">
        <v>1033</v>
      </c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 t="s">
        <v>1034</v>
      </c>
      <c r="P120" s="53"/>
      <c r="Q120" s="51" t="s">
        <v>1027</v>
      </c>
    </row>
    <row r="121" spans="2:17" ht="12.75">
      <c r="B121" t="s">
        <v>341</v>
      </c>
      <c r="D121" s="51" t="s">
        <v>1022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 t="s">
        <v>566</v>
      </c>
      <c r="P121" s="53"/>
      <c r="Q121" s="51" t="s">
        <v>1028</v>
      </c>
    </row>
    <row r="122" spans="2:17" ht="12.75">
      <c r="B122" t="s">
        <v>342</v>
      </c>
      <c r="D122" s="51" t="s">
        <v>1023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 t="s">
        <v>1035</v>
      </c>
      <c r="P122" s="53"/>
      <c r="Q122" s="51" t="s">
        <v>1029</v>
      </c>
    </row>
    <row r="123" spans="2:17" ht="12.75">
      <c r="B123" t="s">
        <v>343</v>
      </c>
      <c r="D123" s="51" t="s">
        <v>1024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 t="s">
        <v>1036</v>
      </c>
      <c r="P123" s="53"/>
      <c r="Q123" s="51" t="s">
        <v>1030</v>
      </c>
    </row>
    <row r="124" spans="2:17" ht="12.75">
      <c r="B124" t="s">
        <v>344</v>
      </c>
      <c r="D124" s="51" t="s">
        <v>1025</v>
      </c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 t="s">
        <v>567</v>
      </c>
      <c r="P124" s="53"/>
      <c r="Q124" s="51" t="s">
        <v>1031</v>
      </c>
    </row>
    <row r="125" spans="2:17" ht="12.75">
      <c r="B125" t="s">
        <v>345</v>
      </c>
      <c r="D125" s="51" t="s">
        <v>1026</v>
      </c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 t="s">
        <v>1037</v>
      </c>
      <c r="P125" s="53"/>
      <c r="Q125" s="51" t="s">
        <v>1032</v>
      </c>
    </row>
    <row r="126" spans="2:17" ht="12.75">
      <c r="B126" t="s">
        <v>346</v>
      </c>
      <c r="D126" t="s">
        <v>740</v>
      </c>
      <c r="O126" t="s">
        <v>568</v>
      </c>
      <c r="Q126" t="s">
        <v>746</v>
      </c>
    </row>
    <row r="127" spans="2:17" ht="12.75">
      <c r="B127" t="s">
        <v>347</v>
      </c>
      <c r="D127" t="s">
        <v>79</v>
      </c>
      <c r="O127" t="s">
        <v>936</v>
      </c>
      <c r="Q127" t="s">
        <v>747</v>
      </c>
    </row>
    <row r="128" spans="2:17" ht="12.75">
      <c r="B128" t="s">
        <v>348</v>
      </c>
      <c r="D128" t="s">
        <v>741</v>
      </c>
      <c r="O128" t="s">
        <v>569</v>
      </c>
      <c r="Q128" t="s">
        <v>748</v>
      </c>
    </row>
    <row r="129" spans="2:17" ht="12.75">
      <c r="B129" t="s">
        <v>349</v>
      </c>
      <c r="D129" t="s">
        <v>742</v>
      </c>
      <c r="O129" t="s">
        <v>570</v>
      </c>
      <c r="Q129" t="s">
        <v>749</v>
      </c>
    </row>
    <row r="130" spans="2:17" ht="12.75">
      <c r="B130" t="s">
        <v>350</v>
      </c>
      <c r="D130" t="s">
        <v>743</v>
      </c>
      <c r="O130" t="s">
        <v>571</v>
      </c>
      <c r="Q130" t="s">
        <v>750</v>
      </c>
    </row>
    <row r="131" spans="2:17" ht="12.75">
      <c r="B131" t="s">
        <v>351</v>
      </c>
      <c r="D131" t="s">
        <v>811</v>
      </c>
      <c r="O131" t="s">
        <v>572</v>
      </c>
      <c r="Q131" t="s">
        <v>798</v>
      </c>
    </row>
    <row r="132" spans="2:17" ht="12.75">
      <c r="B132" t="s">
        <v>352</v>
      </c>
      <c r="D132" t="s">
        <v>812</v>
      </c>
      <c r="O132" t="s">
        <v>573</v>
      </c>
      <c r="Q132" t="s">
        <v>799</v>
      </c>
    </row>
    <row r="133" spans="2:17" ht="12.75">
      <c r="B133" t="s">
        <v>353</v>
      </c>
      <c r="D133" t="s">
        <v>204</v>
      </c>
      <c r="O133" t="s">
        <v>574</v>
      </c>
      <c r="Q133" t="s">
        <v>61</v>
      </c>
    </row>
    <row r="134" spans="2:17" ht="12.75">
      <c r="B134" t="s">
        <v>354</v>
      </c>
      <c r="D134" t="s">
        <v>207</v>
      </c>
      <c r="O134" t="s">
        <v>575</v>
      </c>
      <c r="Q134" t="s">
        <v>62</v>
      </c>
    </row>
    <row r="135" spans="2:17" ht="12.75">
      <c r="B135" t="s">
        <v>355</v>
      </c>
      <c r="D135" t="s">
        <v>214</v>
      </c>
      <c r="O135" t="s">
        <v>576</v>
      </c>
      <c r="Q135" t="s">
        <v>63</v>
      </c>
    </row>
    <row r="136" spans="2:17" ht="12.75">
      <c r="B136" t="s">
        <v>356</v>
      </c>
      <c r="D136" t="s">
        <v>206</v>
      </c>
      <c r="O136" t="s">
        <v>577</v>
      </c>
      <c r="Q136" t="s">
        <v>64</v>
      </c>
    </row>
    <row r="137" spans="2:17" ht="12.75">
      <c r="B137" t="s">
        <v>357</v>
      </c>
      <c r="D137" t="s">
        <v>210</v>
      </c>
      <c r="O137" t="s">
        <v>911</v>
      </c>
      <c r="Q137" t="s">
        <v>65</v>
      </c>
    </row>
    <row r="138" spans="2:17" ht="12.75">
      <c r="B138" t="s">
        <v>358</v>
      </c>
      <c r="D138" s="51" t="s">
        <v>1038</v>
      </c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 t="s">
        <v>578</v>
      </c>
      <c r="P138" s="53"/>
      <c r="Q138" s="51" t="s">
        <v>1040</v>
      </c>
    </row>
    <row r="139" spans="2:17" ht="12.75">
      <c r="B139" t="s">
        <v>195</v>
      </c>
      <c r="D139" s="51" t="s">
        <v>1039</v>
      </c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 t="s">
        <v>579</v>
      </c>
      <c r="P139" s="53"/>
      <c r="Q139" s="51" t="s">
        <v>1041</v>
      </c>
    </row>
    <row r="140" spans="2:17" ht="12.75">
      <c r="B140" t="s">
        <v>359</v>
      </c>
      <c r="D140" t="s">
        <v>205</v>
      </c>
      <c r="O140" t="s">
        <v>937</v>
      </c>
      <c r="Q140" t="s">
        <v>66</v>
      </c>
    </row>
    <row r="141" spans="2:17" ht="12.75">
      <c r="B141" t="s">
        <v>360</v>
      </c>
      <c r="D141" t="s">
        <v>216</v>
      </c>
      <c r="O141" t="s">
        <v>580</v>
      </c>
      <c r="Q141" t="s">
        <v>67</v>
      </c>
    </row>
    <row r="142" spans="2:17" ht="12.75">
      <c r="B142" t="s">
        <v>912</v>
      </c>
      <c r="D142" t="s">
        <v>744</v>
      </c>
      <c r="O142" t="s">
        <v>913</v>
      </c>
      <c r="Q142" t="s">
        <v>751</v>
      </c>
    </row>
    <row r="143" spans="2:17" ht="12.75">
      <c r="B143" t="s">
        <v>361</v>
      </c>
      <c r="D143" t="s">
        <v>212</v>
      </c>
      <c r="O143" t="s">
        <v>581</v>
      </c>
      <c r="Q143" t="s">
        <v>68</v>
      </c>
    </row>
    <row r="144" spans="2:17" ht="12.75">
      <c r="B144" t="s">
        <v>362</v>
      </c>
      <c r="D144" t="s">
        <v>211</v>
      </c>
      <c r="O144" t="s">
        <v>938</v>
      </c>
      <c r="Q144" t="s">
        <v>69</v>
      </c>
    </row>
    <row r="145" spans="2:17" ht="12.75">
      <c r="B145" t="s">
        <v>363</v>
      </c>
      <c r="D145" t="s">
        <v>745</v>
      </c>
      <c r="O145" t="s">
        <v>990</v>
      </c>
      <c r="Q145" t="s">
        <v>752</v>
      </c>
    </row>
    <row r="146" spans="2:17" ht="12.75">
      <c r="B146" t="s">
        <v>364</v>
      </c>
      <c r="D146" t="s">
        <v>221</v>
      </c>
      <c r="O146" t="s">
        <v>582</v>
      </c>
      <c r="Q146" t="s">
        <v>70</v>
      </c>
    </row>
    <row r="147" spans="2:17" ht="12.75">
      <c r="B147" t="s">
        <v>365</v>
      </c>
      <c r="D147" t="s">
        <v>219</v>
      </c>
      <c r="O147" t="s">
        <v>583</v>
      </c>
      <c r="Q147" t="s">
        <v>71</v>
      </c>
    </row>
    <row r="148" spans="2:17" ht="12.75">
      <c r="B148" t="s">
        <v>366</v>
      </c>
      <c r="D148" s="51" t="s">
        <v>1042</v>
      </c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 t="s">
        <v>584</v>
      </c>
      <c r="P148" s="53"/>
      <c r="Q148" s="51" t="s">
        <v>1043</v>
      </c>
    </row>
    <row r="149" spans="2:17" ht="12.75">
      <c r="B149" t="s">
        <v>367</v>
      </c>
      <c r="D149" t="s">
        <v>218</v>
      </c>
      <c r="O149" t="s">
        <v>585</v>
      </c>
      <c r="Q149" t="s">
        <v>72</v>
      </c>
    </row>
    <row r="150" spans="2:17" ht="12.75">
      <c r="B150" t="s">
        <v>368</v>
      </c>
      <c r="D150" t="s">
        <v>217</v>
      </c>
      <c r="O150" t="s">
        <v>939</v>
      </c>
      <c r="Q150" t="s">
        <v>73</v>
      </c>
    </row>
    <row r="151" spans="2:17" ht="12.75">
      <c r="B151" t="s">
        <v>369</v>
      </c>
      <c r="D151" t="s">
        <v>222</v>
      </c>
      <c r="O151" t="s">
        <v>586</v>
      </c>
      <c r="Q151" t="s">
        <v>74</v>
      </c>
    </row>
    <row r="152" spans="2:17" ht="12.75">
      <c r="B152" t="s">
        <v>370</v>
      </c>
      <c r="D152" t="s">
        <v>220</v>
      </c>
      <c r="O152" t="s">
        <v>587</v>
      </c>
      <c r="Q152" t="s">
        <v>75</v>
      </c>
    </row>
    <row r="153" spans="2:17" ht="12.75">
      <c r="B153" t="s">
        <v>196</v>
      </c>
      <c r="D153" t="s">
        <v>227</v>
      </c>
      <c r="O153" t="s">
        <v>588</v>
      </c>
      <c r="Q153" t="s">
        <v>76</v>
      </c>
    </row>
    <row r="154" spans="2:17" ht="12.75">
      <c r="B154" t="s">
        <v>197</v>
      </c>
      <c r="D154" t="s">
        <v>223</v>
      </c>
      <c r="O154" t="s">
        <v>589</v>
      </c>
      <c r="Q154" t="s">
        <v>77</v>
      </c>
    </row>
    <row r="155" spans="2:17" ht="12.75">
      <c r="B155" t="s">
        <v>371</v>
      </c>
      <c r="D155" t="s">
        <v>196</v>
      </c>
      <c r="O155" t="s">
        <v>590</v>
      </c>
      <c r="Q155" t="s">
        <v>78</v>
      </c>
    </row>
    <row r="156" spans="2:17" ht="12.75">
      <c r="B156" t="s">
        <v>372</v>
      </c>
      <c r="D156" t="s">
        <v>226</v>
      </c>
      <c r="O156" t="s">
        <v>591</v>
      </c>
      <c r="Q156" t="s">
        <v>15</v>
      </c>
    </row>
    <row r="157" spans="2:17" ht="12.75">
      <c r="B157" t="s">
        <v>373</v>
      </c>
      <c r="D157" s="51" t="s">
        <v>1045</v>
      </c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 t="s">
        <v>592</v>
      </c>
      <c r="P157" s="53"/>
      <c r="Q157" s="51" t="s">
        <v>1046</v>
      </c>
    </row>
    <row r="158" spans="2:17" ht="12.75">
      <c r="B158" t="s">
        <v>198</v>
      </c>
      <c r="D158" t="s">
        <v>232</v>
      </c>
      <c r="O158" t="s">
        <v>593</v>
      </c>
      <c r="Q158" t="s">
        <v>1044</v>
      </c>
    </row>
    <row r="159" spans="2:17" ht="12.75">
      <c r="B159" t="s">
        <v>374</v>
      </c>
      <c r="D159" t="s">
        <v>231</v>
      </c>
      <c r="O159" t="s">
        <v>594</v>
      </c>
      <c r="Q159" t="s">
        <v>16</v>
      </c>
    </row>
    <row r="160" spans="2:17" ht="12.75">
      <c r="B160" t="s">
        <v>375</v>
      </c>
      <c r="D160" t="s">
        <v>235</v>
      </c>
      <c r="O160" t="s">
        <v>595</v>
      </c>
      <c r="Q160" t="s">
        <v>17</v>
      </c>
    </row>
    <row r="161" spans="2:17" ht="12.75">
      <c r="B161" t="s">
        <v>376</v>
      </c>
      <c r="D161" t="s">
        <v>234</v>
      </c>
      <c r="O161" t="s">
        <v>596</v>
      </c>
      <c r="Q161" t="s">
        <v>18</v>
      </c>
    </row>
    <row r="162" spans="2:17" ht="12.75">
      <c r="B162" t="s">
        <v>377</v>
      </c>
      <c r="D162" t="s">
        <v>228</v>
      </c>
      <c r="O162" t="s">
        <v>597</v>
      </c>
      <c r="Q162" t="s">
        <v>19</v>
      </c>
    </row>
    <row r="163" spans="2:17" ht="12.75">
      <c r="B163" t="s">
        <v>199</v>
      </c>
      <c r="D163" t="s">
        <v>230</v>
      </c>
      <c r="O163" t="s">
        <v>940</v>
      </c>
      <c r="Q163" t="s">
        <v>20</v>
      </c>
    </row>
    <row r="164" spans="2:17" ht="12.75">
      <c r="B164" t="s">
        <v>200</v>
      </c>
      <c r="D164" t="s">
        <v>225</v>
      </c>
      <c r="O164" t="s">
        <v>598</v>
      </c>
      <c r="Q164" t="s">
        <v>21</v>
      </c>
    </row>
    <row r="165" spans="2:17" ht="12.75">
      <c r="B165" t="s">
        <v>378</v>
      </c>
      <c r="D165" t="s">
        <v>233</v>
      </c>
      <c r="O165" t="s">
        <v>599</v>
      </c>
      <c r="Q165" t="s">
        <v>22</v>
      </c>
    </row>
    <row r="166" spans="2:17" ht="12.75">
      <c r="B166" t="s">
        <v>379</v>
      </c>
      <c r="D166" s="51" t="s">
        <v>1047</v>
      </c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 t="s">
        <v>600</v>
      </c>
      <c r="P166" s="53"/>
      <c r="Q166" s="51" t="s">
        <v>1049</v>
      </c>
    </row>
    <row r="167" spans="2:17" ht="12.75">
      <c r="B167" t="s">
        <v>380</v>
      </c>
      <c r="D167" s="51" t="s">
        <v>1048</v>
      </c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7" t="s">
        <v>1072</v>
      </c>
      <c r="P167" s="53"/>
      <c r="Q167" s="51" t="s">
        <v>1050</v>
      </c>
    </row>
    <row r="168" spans="2:17" ht="12.75">
      <c r="B168" t="s">
        <v>381</v>
      </c>
      <c r="D168" t="s">
        <v>813</v>
      </c>
      <c r="O168" t="s">
        <v>601</v>
      </c>
      <c r="Q168" t="s">
        <v>800</v>
      </c>
    </row>
    <row r="169" spans="2:17" ht="12.75">
      <c r="B169" t="s">
        <v>382</v>
      </c>
      <c r="D169" t="s">
        <v>245</v>
      </c>
      <c r="O169" t="s">
        <v>602</v>
      </c>
      <c r="Q169" t="s">
        <v>23</v>
      </c>
    </row>
    <row r="170" spans="2:17" ht="12.75">
      <c r="B170" t="s">
        <v>383</v>
      </c>
      <c r="D170" t="s">
        <v>239</v>
      </c>
      <c r="O170" t="s">
        <v>603</v>
      </c>
      <c r="Q170" t="s">
        <v>24</v>
      </c>
    </row>
    <row r="171" spans="2:17" ht="12.75">
      <c r="B171" t="s">
        <v>384</v>
      </c>
      <c r="D171" t="s">
        <v>237</v>
      </c>
      <c r="O171" t="s">
        <v>604</v>
      </c>
      <c r="Q171" t="s">
        <v>25</v>
      </c>
    </row>
    <row r="172" spans="2:17" ht="12.75">
      <c r="B172" t="s">
        <v>385</v>
      </c>
      <c r="D172" t="s">
        <v>240</v>
      </c>
      <c r="O172" t="s">
        <v>605</v>
      </c>
      <c r="Q172" t="s">
        <v>26</v>
      </c>
    </row>
    <row r="173" spans="2:17" ht="12.75">
      <c r="B173" t="s">
        <v>386</v>
      </c>
      <c r="D173" t="s">
        <v>213</v>
      </c>
      <c r="O173" t="s">
        <v>606</v>
      </c>
      <c r="Q173" t="s">
        <v>27</v>
      </c>
    </row>
    <row r="174" spans="2:17" ht="12.75">
      <c r="B174" t="s">
        <v>203</v>
      </c>
      <c r="D174" s="51" t="s">
        <v>1051</v>
      </c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 t="s">
        <v>607</v>
      </c>
      <c r="P174" s="53"/>
      <c r="Q174" s="51" t="s">
        <v>1052</v>
      </c>
    </row>
    <row r="175" spans="2:17" ht="12.75">
      <c r="B175" t="s">
        <v>387</v>
      </c>
      <c r="D175" s="53" t="s">
        <v>242</v>
      </c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 t="s">
        <v>608</v>
      </c>
      <c r="P175" s="53"/>
      <c r="Q175" s="53" t="s">
        <v>28</v>
      </c>
    </row>
    <row r="176" spans="2:17" ht="12.75">
      <c r="B176" t="s">
        <v>388</v>
      </c>
      <c r="D176" s="53" t="s">
        <v>243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 t="s">
        <v>609</v>
      </c>
      <c r="P176" s="53"/>
      <c r="Q176" s="53" t="s">
        <v>29</v>
      </c>
    </row>
    <row r="177" spans="2:17" ht="12.75">
      <c r="B177" t="s">
        <v>205</v>
      </c>
      <c r="D177" s="53" t="s">
        <v>236</v>
      </c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 t="s">
        <v>610</v>
      </c>
      <c r="P177" s="53"/>
      <c r="Q177" s="53" t="s">
        <v>30</v>
      </c>
    </row>
    <row r="178" spans="2:17" ht="12.75">
      <c r="B178" t="s">
        <v>206</v>
      </c>
      <c r="D178" s="53" t="s">
        <v>244</v>
      </c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 t="s">
        <v>1061</v>
      </c>
      <c r="P178" s="53"/>
      <c r="Q178" s="53" t="s">
        <v>31</v>
      </c>
    </row>
    <row r="179" spans="2:17" ht="12.75">
      <c r="B179" t="s">
        <v>208</v>
      </c>
      <c r="D179" s="53" t="s">
        <v>238</v>
      </c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 t="s">
        <v>611</v>
      </c>
      <c r="P179" s="53"/>
      <c r="Q179" s="53" t="s">
        <v>32</v>
      </c>
    </row>
    <row r="180" spans="2:17" ht="12.75">
      <c r="B180" t="s">
        <v>209</v>
      </c>
      <c r="D180" s="53" t="s">
        <v>246</v>
      </c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 t="s">
        <v>612</v>
      </c>
      <c r="P180" s="53"/>
      <c r="Q180" s="53" t="s">
        <v>33</v>
      </c>
    </row>
    <row r="181" spans="2:17" ht="12.75">
      <c r="B181" t="s">
        <v>389</v>
      </c>
      <c r="D181" s="53" t="s">
        <v>241</v>
      </c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 t="s">
        <v>613</v>
      </c>
      <c r="P181" s="53"/>
      <c r="Q181" s="53" t="s">
        <v>34</v>
      </c>
    </row>
    <row r="182" spans="2:17" ht="12.75">
      <c r="B182" t="s">
        <v>210</v>
      </c>
      <c r="D182" s="51" t="s">
        <v>1053</v>
      </c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 t="s">
        <v>614</v>
      </c>
      <c r="P182" s="53"/>
      <c r="Q182" s="51" t="s">
        <v>1054</v>
      </c>
    </row>
    <row r="183" spans="2:17" ht="12.75">
      <c r="B183" t="s">
        <v>390</v>
      </c>
      <c r="D183" s="53" t="s">
        <v>199</v>
      </c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 t="s">
        <v>615</v>
      </c>
      <c r="P183" s="53"/>
      <c r="Q183" s="53" t="s">
        <v>35</v>
      </c>
    </row>
    <row r="184" spans="2:17" ht="12.75">
      <c r="B184" t="s">
        <v>391</v>
      </c>
      <c r="D184" s="53" t="s">
        <v>200</v>
      </c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 t="s">
        <v>918</v>
      </c>
      <c r="P184" s="53"/>
      <c r="Q184" s="53" t="s">
        <v>36</v>
      </c>
    </row>
    <row r="185" spans="2:17" ht="12.75">
      <c r="B185" t="s">
        <v>212</v>
      </c>
      <c r="D185" s="53" t="s">
        <v>252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 t="s">
        <v>616</v>
      </c>
      <c r="P185" s="53"/>
      <c r="Q185" s="53" t="s">
        <v>37</v>
      </c>
    </row>
    <row r="186" spans="2:17" ht="12.75">
      <c r="B186" t="s">
        <v>392</v>
      </c>
      <c r="D186" s="53" t="s">
        <v>247</v>
      </c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 t="s">
        <v>617</v>
      </c>
      <c r="P186" s="53"/>
      <c r="Q186" s="53" t="s">
        <v>38</v>
      </c>
    </row>
    <row r="187" spans="2:17" ht="12.75">
      <c r="B187" t="s">
        <v>216</v>
      </c>
      <c r="D187" s="53" t="s">
        <v>249</v>
      </c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 t="s">
        <v>618</v>
      </c>
      <c r="P187" s="53"/>
      <c r="Q187" s="53" t="s">
        <v>39</v>
      </c>
    </row>
    <row r="188" spans="2:17" ht="12.75">
      <c r="B188" t="s">
        <v>393</v>
      </c>
      <c r="D188" s="51" t="s">
        <v>1055</v>
      </c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 t="s">
        <v>619</v>
      </c>
      <c r="P188" s="53"/>
      <c r="Q188" s="51" t="s">
        <v>1057</v>
      </c>
    </row>
    <row r="189" spans="2:17" ht="12.75">
      <c r="B189" t="s">
        <v>394</v>
      </c>
      <c r="D189" s="51" t="s">
        <v>1056</v>
      </c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 t="s">
        <v>620</v>
      </c>
      <c r="P189" s="53"/>
      <c r="Q189" s="51" t="s">
        <v>1058</v>
      </c>
    </row>
    <row r="190" spans="2:17" ht="12.75">
      <c r="B190" t="s">
        <v>220</v>
      </c>
      <c r="D190" s="53" t="s">
        <v>256</v>
      </c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 t="s">
        <v>621</v>
      </c>
      <c r="P190" s="53"/>
      <c r="Q190" s="53" t="s">
        <v>1062</v>
      </c>
    </row>
    <row r="191" spans="2:17" ht="12.75">
      <c r="B191" t="s">
        <v>395</v>
      </c>
      <c r="D191" s="51" t="s">
        <v>1059</v>
      </c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 t="s">
        <v>622</v>
      </c>
      <c r="P191" s="53"/>
      <c r="Q191" s="51" t="s">
        <v>1060</v>
      </c>
    </row>
    <row r="192" spans="2:15" ht="12.75">
      <c r="B192" t="s">
        <v>396</v>
      </c>
      <c r="O192" t="s">
        <v>941</v>
      </c>
    </row>
    <row r="193" spans="2:15" ht="12.75">
      <c r="B193" t="s">
        <v>397</v>
      </c>
      <c r="O193" t="s">
        <v>623</v>
      </c>
    </row>
    <row r="194" spans="2:15" ht="12.75">
      <c r="B194" t="s">
        <v>223</v>
      </c>
      <c r="O194" t="s">
        <v>624</v>
      </c>
    </row>
    <row r="195" spans="2:15" ht="12.75">
      <c r="B195" t="s">
        <v>398</v>
      </c>
      <c r="O195" t="s">
        <v>959</v>
      </c>
    </row>
    <row r="196" spans="2:15" ht="12.75">
      <c r="B196" t="s">
        <v>224</v>
      </c>
      <c r="O196" t="s">
        <v>625</v>
      </c>
    </row>
    <row r="197" spans="2:15" ht="12.75">
      <c r="B197" t="s">
        <v>225</v>
      </c>
      <c r="O197" t="s">
        <v>942</v>
      </c>
    </row>
    <row r="198" spans="2:15" ht="12.75">
      <c r="B198" t="s">
        <v>226</v>
      </c>
      <c r="O198" t="s">
        <v>626</v>
      </c>
    </row>
    <row r="199" spans="2:15" ht="12.75">
      <c r="B199" t="s">
        <v>399</v>
      </c>
      <c r="O199" t="s">
        <v>627</v>
      </c>
    </row>
    <row r="200" spans="2:15" ht="12.75">
      <c r="B200" t="s">
        <v>227</v>
      </c>
      <c r="O200" t="s">
        <v>786</v>
      </c>
    </row>
    <row r="201" spans="2:15" ht="12.75">
      <c r="B201" t="s">
        <v>228</v>
      </c>
      <c r="O201" t="s">
        <v>628</v>
      </c>
    </row>
    <row r="202" spans="2:15" ht="12.75">
      <c r="B202" t="s">
        <v>400</v>
      </c>
      <c r="O202" t="s">
        <v>629</v>
      </c>
    </row>
    <row r="203" spans="2:15" ht="12.75">
      <c r="B203" t="s">
        <v>229</v>
      </c>
      <c r="O203" t="s">
        <v>630</v>
      </c>
    </row>
    <row r="204" spans="2:15" ht="12.75">
      <c r="B204" t="s">
        <v>230</v>
      </c>
      <c r="O204" t="s">
        <v>631</v>
      </c>
    </row>
    <row r="205" spans="2:15" ht="12.75">
      <c r="B205" t="s">
        <v>231</v>
      </c>
      <c r="O205" t="s">
        <v>632</v>
      </c>
    </row>
    <row r="206" spans="2:15" ht="12.75">
      <c r="B206" t="s">
        <v>401</v>
      </c>
      <c r="O206" t="s">
        <v>633</v>
      </c>
    </row>
    <row r="207" spans="2:15" ht="12.75">
      <c r="B207" t="s">
        <v>402</v>
      </c>
      <c r="O207" t="s">
        <v>634</v>
      </c>
    </row>
    <row r="208" spans="2:15" ht="12.75">
      <c r="B208" t="s">
        <v>403</v>
      </c>
      <c r="O208" t="s">
        <v>635</v>
      </c>
    </row>
    <row r="209" spans="2:15" ht="12.75">
      <c r="B209" t="s">
        <v>914</v>
      </c>
      <c r="O209" t="s">
        <v>915</v>
      </c>
    </row>
    <row r="210" spans="2:15" ht="12.75">
      <c r="B210" t="s">
        <v>232</v>
      </c>
      <c r="O210" t="s">
        <v>636</v>
      </c>
    </row>
    <row r="211" spans="2:15" ht="12.75">
      <c r="B211" t="s">
        <v>404</v>
      </c>
      <c r="O211" t="s">
        <v>637</v>
      </c>
    </row>
    <row r="212" spans="2:15" ht="12.75">
      <c r="B212" t="s">
        <v>916</v>
      </c>
      <c r="O212" t="s">
        <v>917</v>
      </c>
    </row>
    <row r="213" spans="2:15" ht="12.75">
      <c r="B213" t="s">
        <v>405</v>
      </c>
      <c r="O213" t="s">
        <v>1064</v>
      </c>
    </row>
    <row r="214" spans="2:15" ht="12.75">
      <c r="B214" t="s">
        <v>235</v>
      </c>
      <c r="O214" t="s">
        <v>987</v>
      </c>
    </row>
    <row r="215" spans="2:15" ht="12.75">
      <c r="B215" t="s">
        <v>237</v>
      </c>
      <c r="O215" t="s">
        <v>943</v>
      </c>
    </row>
    <row r="216" spans="2:15" ht="12.75">
      <c r="B216" t="s">
        <v>238</v>
      </c>
      <c r="O216" t="s">
        <v>638</v>
      </c>
    </row>
    <row r="217" spans="2:15" ht="12.75">
      <c r="B217" t="s">
        <v>406</v>
      </c>
      <c r="O217" t="s">
        <v>944</v>
      </c>
    </row>
    <row r="218" spans="2:15" ht="12.75">
      <c r="B218" t="s">
        <v>407</v>
      </c>
      <c r="O218" t="s">
        <v>639</v>
      </c>
    </row>
    <row r="219" spans="2:15" ht="12.75">
      <c r="B219" t="s">
        <v>408</v>
      </c>
      <c r="O219" t="s">
        <v>640</v>
      </c>
    </row>
    <row r="220" spans="2:15" ht="12.75">
      <c r="B220" t="s">
        <v>409</v>
      </c>
      <c r="O220" t="s">
        <v>641</v>
      </c>
    </row>
    <row r="221" spans="2:15" ht="12.75">
      <c r="B221" t="s">
        <v>239</v>
      </c>
      <c r="O221" t="s">
        <v>642</v>
      </c>
    </row>
    <row r="222" spans="2:15" ht="12.75">
      <c r="B222" t="s">
        <v>410</v>
      </c>
      <c r="O222" t="s">
        <v>643</v>
      </c>
    </row>
    <row r="223" spans="2:15" ht="12.75">
      <c r="B223" t="s">
        <v>411</v>
      </c>
      <c r="O223" t="s">
        <v>644</v>
      </c>
    </row>
    <row r="224" spans="2:15" ht="12.75">
      <c r="B224" t="s">
        <v>240</v>
      </c>
      <c r="O224" t="s">
        <v>645</v>
      </c>
    </row>
    <row r="225" spans="2:15" ht="12.75">
      <c r="B225" t="s">
        <v>241</v>
      </c>
      <c r="O225" t="s">
        <v>646</v>
      </c>
    </row>
    <row r="226" spans="2:15" ht="12.75">
      <c r="B226" t="s">
        <v>242</v>
      </c>
      <c r="O226" t="s">
        <v>1066</v>
      </c>
    </row>
    <row r="227" spans="2:15" ht="12.75">
      <c r="B227" t="s">
        <v>412</v>
      </c>
      <c r="O227" t="s">
        <v>647</v>
      </c>
    </row>
    <row r="228" spans="2:15" ht="12.75">
      <c r="B228" t="s">
        <v>413</v>
      </c>
      <c r="O228" t="s">
        <v>648</v>
      </c>
    </row>
    <row r="229" spans="2:15" ht="12.75">
      <c r="B229" t="s">
        <v>414</v>
      </c>
      <c r="O229" t="s">
        <v>945</v>
      </c>
    </row>
    <row r="230" spans="2:15" ht="12.75">
      <c r="B230" t="s">
        <v>246</v>
      </c>
      <c r="O230" t="s">
        <v>1065</v>
      </c>
    </row>
    <row r="231" spans="2:15" ht="12.75">
      <c r="B231" t="s">
        <v>415</v>
      </c>
      <c r="O231" t="s">
        <v>649</v>
      </c>
    </row>
    <row r="232" spans="2:15" ht="12.75">
      <c r="B232" t="s">
        <v>416</v>
      </c>
      <c r="O232" t="s">
        <v>650</v>
      </c>
    </row>
    <row r="233" spans="2:15" ht="12.75">
      <c r="B233" t="s">
        <v>417</v>
      </c>
      <c r="O233" t="s">
        <v>946</v>
      </c>
    </row>
    <row r="234" spans="2:15" ht="12.75">
      <c r="B234" t="s">
        <v>418</v>
      </c>
      <c r="O234" t="s">
        <v>960</v>
      </c>
    </row>
    <row r="235" spans="2:15" ht="12.75">
      <c r="B235" t="s">
        <v>419</v>
      </c>
      <c r="O235" t="s">
        <v>651</v>
      </c>
    </row>
    <row r="236" spans="2:15" ht="12.75">
      <c r="B236" t="s">
        <v>420</v>
      </c>
      <c r="O236" t="s">
        <v>652</v>
      </c>
    </row>
    <row r="237" spans="2:15" ht="12.75">
      <c r="B237" t="s">
        <v>247</v>
      </c>
      <c r="O237" t="s">
        <v>961</v>
      </c>
    </row>
    <row r="238" spans="2:15" ht="12.75">
      <c r="B238" t="s">
        <v>421</v>
      </c>
      <c r="O238" t="s">
        <v>653</v>
      </c>
    </row>
    <row r="239" spans="2:15" ht="12.75">
      <c r="B239" t="s">
        <v>422</v>
      </c>
      <c r="O239" t="s">
        <v>962</v>
      </c>
    </row>
    <row r="240" spans="2:15" ht="12.75">
      <c r="B240" t="s">
        <v>248</v>
      </c>
      <c r="O240" t="s">
        <v>947</v>
      </c>
    </row>
    <row r="241" spans="2:15" ht="12.75">
      <c r="B241" t="s">
        <v>249</v>
      </c>
      <c r="O241" t="s">
        <v>948</v>
      </c>
    </row>
    <row r="242" spans="2:15" ht="12.75">
      <c r="B242" t="s">
        <v>423</v>
      </c>
      <c r="O242" t="s">
        <v>654</v>
      </c>
    </row>
    <row r="243" spans="2:15" ht="12.75">
      <c r="B243" t="s">
        <v>424</v>
      </c>
      <c r="O243" t="s">
        <v>655</v>
      </c>
    </row>
    <row r="244" spans="2:15" ht="12.75">
      <c r="B244" t="s">
        <v>425</v>
      </c>
      <c r="O244" t="s">
        <v>656</v>
      </c>
    </row>
    <row r="245" spans="2:15" ht="12.75">
      <c r="B245" t="s">
        <v>426</v>
      </c>
      <c r="O245" t="s">
        <v>657</v>
      </c>
    </row>
    <row r="246" spans="2:15" ht="12.75">
      <c r="B246" t="s">
        <v>427</v>
      </c>
      <c r="O246" t="s">
        <v>658</v>
      </c>
    </row>
    <row r="247" spans="2:15" ht="12.75">
      <c r="B247" t="s">
        <v>428</v>
      </c>
      <c r="O247" t="s">
        <v>659</v>
      </c>
    </row>
    <row r="248" spans="2:15" ht="12.75">
      <c r="B248" t="s">
        <v>429</v>
      </c>
      <c r="O248" t="s">
        <v>660</v>
      </c>
    </row>
    <row r="249" spans="2:15" ht="12.75">
      <c r="B249" t="s">
        <v>430</v>
      </c>
      <c r="O249" t="s">
        <v>661</v>
      </c>
    </row>
    <row r="250" spans="2:15" ht="12.75">
      <c r="B250" t="s">
        <v>431</v>
      </c>
      <c r="O250" t="s">
        <v>662</v>
      </c>
    </row>
  </sheetData>
  <sheetProtection password="B2E8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C&amp;ED</dc:creator>
  <cp:keywords/>
  <dc:description>Release 2.9 (May. 2021)</dc:description>
  <cp:lastModifiedBy>02001982</cp:lastModifiedBy>
  <dcterms:created xsi:type="dcterms:W3CDTF">2009-05-29T01:26:55Z</dcterms:created>
  <dcterms:modified xsi:type="dcterms:W3CDTF">2024-03-04T07:15:28Z</dcterms:modified>
  <cp:category/>
  <cp:version>System.Byte[]</cp:version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 Modified Date">
    <vt:lpwstr>03 May 2021</vt:lpwstr>
  </property>
</Properties>
</file>